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ussiness Rule" sheetId="1" r:id="rId3"/>
    <sheet state="visible" name="Tables" sheetId="2" r:id="rId4"/>
    <sheet state="visible" name="Book_Table" sheetId="3" r:id="rId5"/>
    <sheet state="visible" name="Book_Data" sheetId="4" r:id="rId6"/>
    <sheet state="visible" name="Author_Table" sheetId="5" r:id="rId7"/>
    <sheet state="visible" name="Author_Data" sheetId="6" r:id="rId8"/>
    <sheet state="visible" name="Publisher_Table" sheetId="7" r:id="rId9"/>
    <sheet state="visible" name="Publisher_Data" sheetId="8" r:id="rId10"/>
    <sheet state="visible" name="Book_Author_Table" sheetId="9" r:id="rId11"/>
    <sheet state="visible" name="Book_Author_Data" sheetId="10" r:id="rId12"/>
    <sheet state="visible" name="Category_Table" sheetId="11" r:id="rId13"/>
    <sheet state="visible" name="Category_Data" sheetId="12" r:id="rId14"/>
    <sheet state="visible" name="Customer_Table" sheetId="13" r:id="rId15"/>
    <sheet state="visible" name="Customer_Data" sheetId="14" r:id="rId16"/>
    <sheet state="visible" name="Customer_Card_Table" sheetId="15" r:id="rId17"/>
    <sheet state="visible" name="Customer_Card_Data" sheetId="16" r:id="rId18"/>
    <sheet state="visible" name="Inventory_Table" sheetId="17" r:id="rId19"/>
    <sheet state="visible" name="Inventory_Data" sheetId="18" r:id="rId20"/>
    <sheet state="visible" name="Orders_Table" sheetId="19" r:id="rId21"/>
    <sheet state="visible" name="Order_Data" sheetId="20" r:id="rId22"/>
    <sheet state="visible" name="Order_Detail_Table" sheetId="21" r:id="rId23"/>
    <sheet state="visible" name="Order_Detail_Data" sheetId="22" r:id="rId24"/>
    <sheet state="visible" name="Price_History_Table" sheetId="23" r:id="rId25"/>
    <sheet state="visible" name="Price_History_Data" sheetId="24" r:id="rId26"/>
    <sheet state="visible" name="Review_Table" sheetId="25" r:id="rId27"/>
    <sheet state="visible" name="Review_Data" sheetId="26" r:id="rId28"/>
    <sheet state="visible" name="Shipping_Address_Table" sheetId="27" r:id="rId29"/>
    <sheet state="visible" name="Shipping_Address_Data" sheetId="28" r:id="rId30"/>
    <sheet state="visible" name="Shipping_Detail_Table" sheetId="29" r:id="rId31"/>
    <sheet state="visible" name="Shipping_Detail_Data" sheetId="30" r:id="rId32"/>
    <sheet state="visible" name="User_Role_Table" sheetId="31" r:id="rId33"/>
    <sheet state="visible" name="User_Role_Data" sheetId="32" r:id="rId3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4">
      <text>
        <t xml:space="preserve">dopham:
Is it necessary?
</t>
      </text>
    </comment>
  </commentList>
</comments>
</file>

<file path=xl/sharedStrings.xml><?xml version="1.0" encoding="utf-8"?>
<sst xmlns="http://schemas.openxmlformats.org/spreadsheetml/2006/main" count="2545" uniqueCount="1507">
  <si>
    <t>#</t>
  </si>
  <si>
    <t>Name</t>
  </si>
  <si>
    <t>Description</t>
  </si>
  <si>
    <t>Field Name</t>
  </si>
  <si>
    <t>BOOK</t>
  </si>
  <si>
    <t>It contains information about book such as name, hard cover, isbn_10, isbn_13, pages, price, decription</t>
  </si>
  <si>
    <t>AUTHOR</t>
  </si>
  <si>
    <t>It contains information about author such as name, id. The ID to identify unique author</t>
  </si>
  <si>
    <t>BOOK_AUTHOR</t>
  </si>
  <si>
    <t xml:space="preserve">It contains book_id and author_id to know which book is written by which author. </t>
  </si>
  <si>
    <t>CATEGORY</t>
  </si>
  <si>
    <t>It store name of category of the books</t>
  </si>
  <si>
    <t>PUBLISHER</t>
  </si>
  <si>
    <t>It has some information about publisher such name, address, city, state, phone. Name is used when customer want to see information detail about a book. The rest of information are used for owner want to order the published book from specific publisher.</t>
  </si>
  <si>
    <t>PRICE_HISTORY</t>
  </si>
  <si>
    <t>It contains invoice price, price for selling, affect date between start date and end date. It is used every time the owner insert, update a book's price. Other way, it is used for monthly report</t>
  </si>
  <si>
    <t>INVENTORY</t>
  </si>
  <si>
    <t>Business Rule</t>
  </si>
  <si>
    <t>It contains barcode of each item (book), status of item in the inventory</t>
  </si>
  <si>
    <t>REVIEW</t>
  </si>
  <si>
    <t>It store content of review, poster (customer) for a specific book.</t>
  </si>
  <si>
    <t>CUSTOMER</t>
  </si>
  <si>
    <t>It store content of customer, poster (customer) for a specific book.</t>
  </si>
  <si>
    <t>CUSTOMER_CARD</t>
  </si>
  <si>
    <t>It contains information about customer' s card like card number, holder name, expire date, security code ( 3 digits). It is used for payment an order.</t>
  </si>
  <si>
    <t>ORDERS</t>
  </si>
  <si>
    <t>It contains informartion about customer, create date, order number</t>
  </si>
  <si>
    <t>ORDER_DETAIL</t>
  </si>
  <si>
    <t>It contains information detail about an order such as  specific book, quantity to buy, current price for each unit, shipping date, expect shipping arrive date.</t>
  </si>
  <si>
    <t>SHIPPING_ADDRESS</t>
  </si>
  <si>
    <t>It contains information about shipping such as address, city, state, zipcode</t>
  </si>
  <si>
    <t>SHIPPING_DETAIL</t>
  </si>
  <si>
    <t>It contains information about specific item base on barcode, order id, return date. Return date is used just in case the customer want to return item in 5 days.</t>
  </si>
  <si>
    <t>USER_ROLE</t>
  </si>
  <si>
    <t xml:space="preserve">It has username, password and user role. </t>
  </si>
  <si>
    <t>We should have many category for customer can buy base on book's category</t>
  </si>
  <si>
    <t>Rules</t>
  </si>
  <si>
    <t>Size</t>
  </si>
  <si>
    <t>Sample Data</t>
  </si>
  <si>
    <t>Data Type</t>
  </si>
  <si>
    <t>One book can write by one or more authors</t>
  </si>
  <si>
    <t>We should allow for owner make a change price of any book</t>
  </si>
  <si>
    <t>ID</t>
  </si>
  <si>
    <t>It is used to identify the specific book. It is primary key in this table</t>
  </si>
  <si>
    <t>Unique, not null. It is increment automaticly</t>
  </si>
  <si>
    <t>Any customer can view and find the book without login</t>
  </si>
  <si>
    <t>NUMBER</t>
  </si>
  <si>
    <t>One customer can buy one or many specific books in one order.</t>
  </si>
  <si>
    <t>NAME</t>
  </si>
  <si>
    <t>Each book have unique title name</t>
  </si>
  <si>
    <t>Not null and unique</t>
  </si>
  <si>
    <t>100 byte</t>
  </si>
  <si>
    <t>How to Create Stunning Digital Photography</t>
  </si>
  <si>
    <t>VARCHAR2</t>
  </si>
  <si>
    <t>One specific book has more than one in the inventory.</t>
  </si>
  <si>
    <t>HARDCOVERPATH</t>
  </si>
  <si>
    <t>The name of hardcover file, the application use to display hardcover picture, it represents for specific book</t>
  </si>
  <si>
    <t>NOT NULL</t>
  </si>
  <si>
    <t>javaprogramming5th.jpg</t>
  </si>
  <si>
    <t>In one order, each specific book can buy with a quantity</t>
  </si>
  <si>
    <t>ISBN_10</t>
  </si>
  <si>
    <t>An ISBN is a number, not a bar code. ... For more than thirty years, ISBNs were 10 digits long</t>
  </si>
  <si>
    <t>If it is present, it must be 10 digit</t>
  </si>
  <si>
    <t>10 byte</t>
  </si>
  <si>
    <t>In one order, we only accept ship the ordered books to one shipping address.</t>
  </si>
  <si>
    <t>In one order, the customer have a privillege to return the ordered book within 5 business day. In this case, we have to refund for customer.</t>
  </si>
  <si>
    <t>PUBLISHERID</t>
  </si>
  <si>
    <t xml:space="preserve">It is foreign key for referencing to id in pusblisher  table </t>
  </si>
  <si>
    <t>Must be number</t>
  </si>
  <si>
    <t>One customer must be register and login before make on order</t>
  </si>
  <si>
    <t>CATEGORYID</t>
  </si>
  <si>
    <t xml:space="preserve">It is foreign key for referencing to id in category  table </t>
  </si>
  <si>
    <t>One customer only have one username to login, this username is unique. Username is a customer's email.</t>
  </si>
  <si>
    <t>ISBN_13</t>
  </si>
  <si>
    <t>the ISBN system switched to a 13-digit format</t>
  </si>
  <si>
    <t>If it is present, it must be 14 digit</t>
  </si>
  <si>
    <t>The password must be encrypt for security purpose</t>
  </si>
  <si>
    <t>13 byte</t>
  </si>
  <si>
    <t>978-0988263406</t>
  </si>
  <si>
    <t>We should allow for customer make one review for any book.</t>
  </si>
  <si>
    <t>PAGES</t>
  </si>
  <si>
    <t>The page number of specific book</t>
  </si>
  <si>
    <t xml:space="preserve">If it is present, it must be greater than 1 </t>
  </si>
  <si>
    <t>800</t>
  </si>
  <si>
    <t>One book can have many review from many customers</t>
  </si>
  <si>
    <t>We should ask customer enter information about credit card or debit card for payment when check out.</t>
  </si>
  <si>
    <t>PRICE</t>
  </si>
  <si>
    <t>The current price for sell</t>
  </si>
  <si>
    <t>We should allow customer ship the oredered book to the same customer address or difference customer's address. If the customer want to ship to the different customer's address, she/he must be enter it.</t>
  </si>
  <si>
    <t>It must be not null and greater than 0 and maximun 4 digit and 2 digit for precision</t>
  </si>
  <si>
    <t>4,2</t>
  </si>
  <si>
    <t>Customers can pay by previous cards that they used before or enter new one.</t>
  </si>
  <si>
    <t>DESCRIPTION</t>
  </si>
  <si>
    <t>This contents description about the specific book</t>
  </si>
  <si>
    <t>If it is present. The maximun length of content is 4000 character.</t>
  </si>
  <si>
    <t>4000 byte</t>
  </si>
  <si>
    <t>Stunning Digital Photography is much more than a book; it's a hands-on, self-paced photography class with over 14 hours of online training videos and free help from the author and other readers. That's why award-winning author and photographer Tony Northrup's book is the #1 photography book with over 250,000 readers.</t>
  </si>
  <si>
    <t xml:space="preserve">One customer card is valid for payment when expire date always greater than the date that customer make an order. </t>
  </si>
  <si>
    <t>DELETEFLAG</t>
  </si>
  <si>
    <t>We only should show for customer the books that are available in the inventory.</t>
  </si>
  <si>
    <t>We should have monthly report for owner about revenue in the specific month.</t>
  </si>
  <si>
    <t>Flag to mark book is deletef or not.</t>
  </si>
  <si>
    <t xml:space="preserve">Value is 0 or 1. </t>
  </si>
  <si>
    <t>1 byte</t>
  </si>
  <si>
    <t>QTYINSTOCK</t>
  </si>
  <si>
    <t>It is total of specific book in inventory table.</t>
  </si>
  <si>
    <t>Greater or equal 0. Automatic calculate.</t>
  </si>
  <si>
    <t>5 byte</t>
  </si>
  <si>
    <t xml:space="preserve">We should have a report for owner to know the book, its quantity in the inventory </t>
  </si>
  <si>
    <t>The owner must be insert, delete, update a the specific book into the system</t>
  </si>
  <si>
    <t>PAGE</t>
  </si>
  <si>
    <t>ABCs for Boys (Alphabet Book, Baby Book, Childrens Book, Toddler Book)</t>
  </si>
  <si>
    <t>abcforboys.jpg</t>
  </si>
  <si>
    <t>978-0692568408</t>
  </si>
  <si>
    <t>This one of a kind, hand illustrated alphabet book combines letters with all of boys favorite things airplanes, dump trucks, and more! Makes a special baby shower, birth, and birthday gift! Perfect for kids ages 0-5.</t>
  </si>
  <si>
    <t>Giraffes Cant Dance</t>
  </si>
  <si>
    <t>giraffes.jpg</t>
  </si>
  <si>
    <t>978-0545392556</t>
  </si>
  <si>
    <t>Giraffes Can't Dance is a touching tale of Gerald the giraffe, who wants nothing more than to dance. With crooked knees and thin legs, it's harder for a giraffe than you would think. Gerald is finally able to dance to his own tune when he gets some encouraging words from an unlikely friend.
With light-footed rhymes and high-stepping illustrations, this tale is gentle inspiration for every child with dreams of greatness.</t>
  </si>
  <si>
    <t>Where the Wild Things Are</t>
  </si>
  <si>
    <t>wherethewildthingsare.jpg</t>
  </si>
  <si>
    <t>978-0064431781</t>
  </si>
  <si>
    <t>Where the Wild Things Are is fifty years old! Maurice Sendak's Caldecott Medal-winning picture book has become one of the most highly acclaimed and best-loved children's books of all time. A must for every child's bookshelf.
Introduce a new generation to Max's imaginative journey with this special anniversary edition. Let the wild rumpus continue as this classic comes to life like never before with new reproductions of Maurice Sendak's artwork.
Astonishing state-of-the-art technology faithfully captures the color and detail of the original illustrations. Sendak himself enthusiastically endorsed this impressive new interpretation of his art before his death in 2012. This iconic story has inspired a movie, an opera, and the imagination of generations.</t>
  </si>
  <si>
    <t>The Very Hungry Caterpillar</t>
  </si>
  <si>
    <t>veryhungrycaterpillar.jpg</t>
  </si>
  <si>
    <t>978-0399226908</t>
  </si>
  <si>
    <t xml:space="preserve">THE all-time classic picture book, from generation to generation, sold somewhere in the world every 30 seconds! Have you shared it with a child or grandchild in your life?
Including a special feature, dye cuts, this beautiful board book edition, perfect for teaching the days of the week, offers readers an interactive experience. </t>
  </si>
  <si>
    <t>Willa of the Wood</t>
  </si>
  <si>
    <t>willawoodrebert.jpg</t>
  </si>
  <si>
    <t>978-1368005845</t>
  </si>
  <si>
    <t>To Willa, a young night-spirit, humans are the murderers of trees. She's been taught to despise them and steal from them. She's her clan's best thief, creeping into the log cabins of the day-folk under cover of darkness and taking what they won't miss. It's dangerous work, but Willa will do anything to win the approval of the padaran, the charismatic leader of the Faeran people.</t>
  </si>
  <si>
    <t>Snow Bunny the Deer: An Endearing Childrens Animal Picture BookJun 1, 2018</t>
  </si>
  <si>
    <t>snowbunny.jpg</t>
  </si>
  <si>
    <t>978-0692858028</t>
  </si>
  <si>
    <t>Measure What Matters: How Google, Bono, and the Gates Foundation</t>
  </si>
  <si>
    <t>measure.jpg</t>
  </si>
  <si>
    <t>978-0525536222</t>
  </si>
  <si>
    <t>Legendary venture capitalist John Doerr reveals how the goal-setting system of Objectives and Key Results (OKRs) has helped tech giants from Intel to Google achieve explosive growth—and how it can help any organization thrive.</t>
  </si>
  <si>
    <t>The South Beach Diet: The Delicious, Doctor-Designed</t>
  </si>
  <si>
    <t>thesouthbeachdiet.jpg</t>
  </si>
  <si>
    <t>978-0312991197</t>
  </si>
  <si>
    <t>The Giving Tree</t>
  </si>
  <si>
    <t>thegivingtree.jpg</t>
  </si>
  <si>
    <t>B00DB2QZPI</t>
  </si>
  <si>
    <t>The Giving Tree, a story of unforgettable perception, beautifully written and illustrated by the gifted and versatile Shel Silverstein, has been a classic favorite for generations.</t>
  </si>
  <si>
    <t>The Da Vinci Code</t>
  </si>
  <si>
    <t>davincicode.jpg</t>
  </si>
  <si>
    <t>978-0307474278</t>
  </si>
  <si>
    <t>As millions of readers around the globe have already discovered, The Da Vinci Code is a reading experience unlike any other. Simultaneously lightning-paced, intelligent, and intricately layered with remarkable research and detail, Dan Brown's novel is a thrilling masterpiece—from its opening pages to its stunning conclusion.</t>
  </si>
  <si>
    <t>Brown Bear, Brown Bear, What Do You See?</t>
  </si>
  <si>
    <t>brownbear.jpg</t>
  </si>
  <si>
    <t>978-0805047905</t>
  </si>
  <si>
    <t>A big happy frog, a plump purple cat, a handsome blue horse, and a soft yellow duck--all parade across the pages of this delightful book. Children will immediately respond to Eric Carle's flat, boldly colored collages. Combined with Bill Martin's singsong text, they create unforgettable images of these endearing animals.</t>
  </si>
  <si>
    <t>Bankruptcy (Quick Study Law)</t>
  </si>
  <si>
    <t>bankcruptcy.jpg</t>
  </si>
  <si>
    <t>978-1423205753</t>
  </si>
  <si>
    <t>The series that BarCharts was built upon. For those in law school facing loads of information that culminates in the Bar Exam.</t>
  </si>
  <si>
    <t>The Rainbow Fish</t>
  </si>
  <si>
    <t>therainbowfish.jpg</t>
  </si>
  <si>
    <t>978-1558580091</t>
  </si>
  <si>
    <t>The Rainbow Fish is a very elusive resident of Lake Willington. Will the two boys outwit this ancient fish ... or will it have them second guessing for the rest of their days?</t>
  </si>
  <si>
    <t>Dr. Seuss s ABC: An Amazing Alphabet Book!</t>
  </si>
  <si>
    <t>drseussabc.jpg</t>
  </si>
  <si>
    <t>978-0679882817</t>
  </si>
  <si>
    <t>With Dr. Seuss as your guide, learning the alphabet is as easy as A, B, C.</t>
  </si>
  <si>
    <t>Effective Java (3rd Edition)</t>
  </si>
  <si>
    <t>EffectiveJava.jpg</t>
  </si>
  <si>
    <t>978-0134685991</t>
  </si>
  <si>
    <t>The Definitive Guide to Java Platform Best Practices–Updated for Java 7, 8, and 9 
Java has changed dramatically since the previous edition of Effective Java was published shortly after the release of Java 6. This Jolt award-winning classic has now been thoroughly updated to take full advantage of the latest language and library features. The support in modern Java for multiple paradigms increases the need for specific best-practices advice, and this book delivers.</t>
  </si>
  <si>
    <t>Learn Java in One Day and Learn It Well (Learn Coding Fast) (Volume 4)</t>
  </si>
  <si>
    <t>learnjavainoneday.jpg</t>
  </si>
  <si>
    <t>978-1539397830</t>
  </si>
  <si>
    <t xml:space="preserve">This Book Absolutely for Beginners:
Java Programming covers all essential Java knowledge. You can learn complete primary skills of Java fast and easily. The book includes more than 80 practical examples for beginners and includes 100 tests &amp; answers for the college exam, the engineer certification exam, and the job interview exam. 
</t>
  </si>
  <si>
    <t>Java and Algorithmic Thinking for the Complete Beginner: Learn to Think Like a Programmer</t>
  </si>
  <si>
    <t>Java Data Analysis: Data mining, big data analysis, NoSQL, and data visualization</t>
  </si>
  <si>
    <t>B01CGQNPWK</t>
  </si>
  <si>
    <t>This book is for anyone who wants to learn computer programming and knows absolutely nothing about it. Of course, if you are wondering whether this book is going to teach you how to create amazing applets or incredible desktop or mobile applications, the answer is "no"—that is a job for other books. So many books out there can teach you those skills in Java, C++, or C#. Many of them even claim that they can teach you in 24 hours! Don’t laugh! They probably can do that, but all of them take one thing for</t>
  </si>
  <si>
    <t>Dear Zoo: A Lift-the-Flap Book</t>
  </si>
  <si>
    <t>dearzoo.jpg</t>
  </si>
  <si>
    <t>141694737X</t>
  </si>
  <si>
    <t>978-1416947370</t>
  </si>
  <si>
    <t>Rod Campbell's classic lift-the-flap book Dear Zoo has been a firm favorite with toddlers and parents alike ever since it was first published in 1982.
Young readers love lifting the flaps to discover the animals the zoo has sent-a monkey, a lion, and even an elephant! But will they ever find the perfect pet?</t>
  </si>
  <si>
    <t>The Pout-Pout Fish</t>
  </si>
  <si>
    <t>poutpoutfish.jpg</t>
  </si>
  <si>
    <t>978-0374360979</t>
  </si>
  <si>
    <t>A NEW YORK TIMES BEST SELLER
Deep in the water,
Mr. Fish swims about
With his fish face stuck
In a permanent pout.
Can his pals cheer him up?
Will his pout ever end?
Is there something he can learn
From an unexpected friend?
Swim along with the pout-pout fish as he discovers that being glum and spreading "dreary wearies" isn't really his destiny. Bright ocean colors and playful rhyme come together in Deborah Diesen's fun fish story that's sure to turn even the poutiest of frowns upside down.</t>
  </si>
  <si>
    <t>The Wonderful Things You Will Be</t>
  </si>
  <si>
    <t>thewonderfulthings.jpg</t>
  </si>
  <si>
    <t>978-0385376716</t>
  </si>
  <si>
    <t>From brave and bold to creative and clever, Emily Winfield Martin's rhythmic rhyme expresses all the loving things that parents think of when they look at their children. With beautiful, and sometimes humorous, illustrations, and a clever gatefold with kids in costumes, this is a book grown-ups will love reading over and over to kids—both young and old. A great gift for any occasion, but a special stand-out for baby showers, birthdays, and graduation. The Wonderful Things You Will Be has a loving and truthful message that will endure for lifetimes.</t>
  </si>
  <si>
    <t>Making a Difference: Teaching Kindness, Character and Purpose</t>
  </si>
  <si>
    <t>makingadifference.jpg</t>
  </si>
  <si>
    <t>978-1633535985</t>
  </si>
  <si>
    <t>Kindness, courtesy, respect and purpose: Through positive and motivating text, Making a Difference assures children that they are important, and that what they do matters. Boost your child's confidence and sense of purpose as you read and affirm that their hopeful thoughts, kind words and good choices can make a difference to themselves and others. Making a Difference is a book that can help build social skills and character, teach life lessons to your children, and put them on a pathway to kindness, courtesy, respect, and purpose.
Make the world a better place: Beautiful hand-drawn illustrations accompany Cheri's purposeful storytelling as she shows us once again how children can help to make the world a better place. Back pages include discussion questions, scenarios, games and role-play activities that help adults reinforce the book’s positive message.</t>
  </si>
  <si>
    <t>Are You My Mother? (Bright &amp; Early Board Books(TM))</t>
  </si>
  <si>
    <t>areyoumymother.jpg</t>
  </si>
  <si>
    <t>978-0679890478</t>
  </si>
  <si>
    <t>A baby bird goes in search of his mother in this hilarious Beginner Book edited by Dr. Seuss. When a mother bird’s egg starts to jump, she hurries off to make sure she has something for her little one to eat. But as soon as she’s gone, out pops the baby bird. He immediately sets off to find his mother, but not knowing what she looks like makes it a challenge. The little hatchling is determined to find his mother, even after meeting a kitten, a hen, a dog, and a Snort. The timeless message of the bond between</t>
  </si>
  <si>
    <t>Goodnight Moon</t>
  </si>
  <si>
    <t>goodnight.jpg</t>
  </si>
  <si>
    <t>978-0694003617</t>
  </si>
  <si>
    <t>Share this timeless classic with a new generation of readers!
In a great green room, tucked away in bed, is a little bunny. "Goodnight room, goodnight moon." And to all the familiar things in the softly lit room—to the picture of the three little bears sitting on chairs, to the clocks and his socks, to the mittens and the kittens, to everything one by one—the little bunny says goodnight.
In this classic of children's literature, beloved by generations of readers and listeners, the quiet poetry of the words and the gentle, lulling illustrations combine to make a perfect book for the end of the day.</t>
  </si>
  <si>
    <t>Your Fantastic Elastic Brain: Stretch It, Shape It</t>
  </si>
  <si>
    <t>fantasticelasticbrain.jpg</t>
  </si>
  <si>
    <t>978-0982993804</t>
  </si>
  <si>
    <t>Just like how lifting weights helps your muscles get stronger, trying new things without giving up strengthens your brain. 
Written by an educator and psychologist, this fun and engaging introduction to the anatomy and functions of the brain will empower each young reader to S-T-R-E-T-C-H and grow their fantastic, elastic brain!</t>
  </si>
  <si>
    <t>Shark Lady: The True Story of How Eugenie Clark Became the Oceans Most Fearless Scientist</t>
  </si>
  <si>
    <t>sharklady.jpg</t>
  </si>
  <si>
    <t>978-1492642046</t>
  </si>
  <si>
    <t xml:space="preserve">This is the story of a woman who dared to dive, defy, discover, and inspire. This is the story of Shark Lady. 
Eugenie Clark fell in love with sharks from the first moment she saw them at the aquarium. She couldn't imagine anything more exciting than studying these graceful creatures. But Eugenie quickly discovered that many people believed sharks to be ugly and scary―and they didn't think women should be scientists. </t>
  </si>
  <si>
    <t>Murachs Java Programming (5th Edition)</t>
  </si>
  <si>
    <t>MurachJavaProgramming.jpg</t>
  </si>
  <si>
    <t>978-1943872077</t>
  </si>
  <si>
    <t>This is the 5th edition of Murach's classic Java book that's trained thousands of developers in the last 15 years. Now fully updated to Java 9, this book helps any programmer learn Java faster and better than ever before:
It's the one Java book that presents object-oriented features like inheritance, interfaces, and polymorphism in a way that's both understandable and useful in the real world.
It offers new coverage of JavaFX, the date/time API, lambdas, and working with SQLite databases.</t>
  </si>
  <si>
    <t>Java: A Beginner Guide, Seventh Edition</t>
  </si>
  <si>
    <t>javaabeginner.jpg</t>
  </si>
  <si>
    <t>978-1259589317</t>
  </si>
  <si>
    <t>Supplement for key JDK 10 new features available from book's Downloads &amp; Resources page at OraclePressBooks.com.
Fully updated for Java Platform, Standard Edition 9 (Java SE 9), Java: A Beginner’s Guide, Seventh Edition, gets you started programming in Java right away. Bestselling programming author Herb Schildt begins with the basics, such as how to create, compile, and run a Java program. He then moves on to the keywords, syntax, and constructs that form the core of the Java language. The book also covers some of Java’s more advanced features, including multithreaded programming, generics, lambda expressions, Swing, and JavaFX. This practical Oracle Press guide features details on Java SE 9’s innovative new module system, and, as an added bonus, it includes an introduction to JShell, Java’s new interactive programming tool.</t>
  </si>
  <si>
    <t>Java: The Complete Reference, Tenth Edition (Complete Reference Series)</t>
  </si>
  <si>
    <t>javacompletereference.jpg</t>
  </si>
  <si>
    <t>978-1259589331</t>
  </si>
  <si>
    <t>Fully updated for Java SE 9, Java: The Complete Reference, Tenth Edition explains how to develop, compile, debug, and run Java programs. Bestselling programming author Herb Schildt covers the entire Java language, including its syntax, keywords, and fundamental programming principles. You'll also find information on key portions of the Java API library, such as I/O, the Collections Framework, the stream library, and the concurrency utilities. Swing, JavaFX, JavaBeans, and servlets are examined and numerous examples demonstrate Java in action. Of course, the new module system added by Java SE 9 is discussed in detail. This Oracle Press resource also offers an introduction to JShell, Java’s new interactive programming tool.</t>
  </si>
  <si>
    <t>Head First Java, 2nd Edition</t>
  </si>
  <si>
    <t>headfirstjava.jpg</t>
  </si>
  <si>
    <t>978-0596009205</t>
  </si>
  <si>
    <t xml:space="preserve">Learning a complex new language is no easy task especially when it s an object-oriented computer programming language like Java. You might think the problem is your brain. It seems to have a mind of its own, a mind that doesn't always want to take in the dry, technical stuff you're forced to study. 
The fact is your brain craves novelty. It's constantly searching, scanning, waiting for something unusual to happen. After all, that's the way it was built to help you stay alive. It takes all the routine, ordinary, dull stuff and filters it to the background so it won't interfere with your brain's real work--recording things that matter. How does your brain know what matters? It's like the creators of the Head First approach say, suppose you're out for a hike and a tiger jumps in front of you, what happens in your brain? Neurons fire. Emotions crank up. Chemicals surge. </t>
  </si>
  <si>
    <t>Java All-in-One For Dummies (For Dummies (Computers))</t>
  </si>
  <si>
    <t>javaallinone.jpg</t>
  </si>
  <si>
    <t>978-1119247791</t>
  </si>
  <si>
    <t>If you've always wanted to program with Java but didn't know where to start, this will be the java-stained reference you'll turn to again and again. Fully updated for the JDK 9, this deep reference on the world's most popular programming language is the perfect starting point for building things with Java—and an invaluable ongoing reference as you continue to deepen your knowledge.</t>
  </si>
  <si>
    <t>Core Java Volume I--Fundamentals (10th Edition) (Core Series)Jan 1, 2016</t>
  </si>
  <si>
    <t>corejava10th.jpg</t>
  </si>
  <si>
    <t>978-0134177304</t>
  </si>
  <si>
    <t>Core Java® has long been recognized as the leading, no-nonsense tutorial and reference for experienced programmers who want to write robust Java code for real-world applications. Now, Core Java®, Volume I–Fundamentals, Tenth Edition, has been extensively updated to reflect the most eagerly awaited and innovative version of Java in years: Java SE 8. Rewritten and reorganized to illuminate new Java SE 8 features, idioms, and best practices, it contains hundreds of example programs–all carefully crafted for easy understanding and practical</t>
  </si>
  <si>
    <t>Data Structures and Algorithms in Java (2nd Edition)</t>
  </si>
  <si>
    <t>datastructurejava.jpg</t>
  </si>
  <si>
    <t>978-0672324536</t>
  </si>
  <si>
    <t>Data Structures and Algorithms in Java, Second Edition is designed to be easy to read and understand although the topic itself is complicated. Algorithms are the procedures that software programs use to manipulate data structures. Besides clear and simple example programs, the author includes a workshop as a small demonstration program executable on a Web browser. The programs demonstrate in graphical form what data structures look like and how they operate. In the second edition, the program is rewritten to improve operation and clarify the algorithms, the example programs are revised to work with the latest version of the Java JDK, and questions and exercises will be added at the end of each chapter making the book more useful to readers.</t>
  </si>
  <si>
    <t>OCA / OCP Java SE 8 Programmer Certification Kit: Exam 1Z0-808 and Exam 1Z0-809</t>
  </si>
  <si>
    <t>ocaocpjavase8.jpg</t>
  </si>
  <si>
    <t>978-1119272090</t>
  </si>
  <si>
    <t>Your complete certification guide on the path to Oracle Java SE
The Oracle Java SE Certification track now consists of three levels – Associate (OCA), Professional (OCP), and Master (OCM). This valuable kit helps you attain success at the OCA and OCP levels, providing clarification of the complex material along with plenty of practice that covers all exam objectives.</t>
  </si>
  <si>
    <t>Introduction to Java Programming and Data Structures, Comprehensive Version (11th Edition)</t>
  </si>
  <si>
    <t>javadatastructure.jpg</t>
  </si>
  <si>
    <t>978-0134670942</t>
  </si>
  <si>
    <t xml:space="preserve">
A fundamentals-first introduction to basic programming concepts and techniques  
Designed to support an introductory programming course,  Introduction to Java Programming and Data Structures teaches you concepts of problem-solving and object-orientated programming using a fundamentals-first approach. Beginner programmers learn critical problem-solving techniques then move on to grasp the key concepts of object-oriented, GUI programming, data structures, and Web programming. This course approaches Java GUI programming using JavaFX, which has replaced Swing as the new GUI tool for developing cross-platform-rich Internet applications and is simpler to learn and use. The 11th edition has been completely revised to enhance clarity and presentation, and includes new and expanded content, examples, and exercises. </t>
  </si>
  <si>
    <t>javadataanalysis.jpg</t>
  </si>
  <si>
    <t>978-1787285651</t>
  </si>
  <si>
    <t>Data analysis is a process of inspecting, cleansing, transforming, and modeling data with the aim of discovering useful information. Java is one of the most popular languages to perform your data analysis tasks.
This book will help you learn the tools and techniques in Java to conduct data analysis without any hassle. After getting a quick overview of what data science is and the steps involved in the process, you'll learn the statistical data analysis techniques and implement them using the popular Java APIs and libraries. Through practical examples, you will also learn the machine learning concepts such as classification and regression.</t>
  </si>
  <si>
    <t>Death Be Not Proud (P.S.)</t>
  </si>
  <si>
    <t>deathbenotproud.jpg</t>
  </si>
  <si>
    <t>978-0061230974</t>
  </si>
  <si>
    <t>Johnny Gunther was only seventeen years old when he died of a brain tumor. During the months of his illness, everyone near him was unforgettably impressed by his level-headed courage, his wit and quiet friendliness, and, above all, his unfaltering patience through times of despair. This deeply moving book is a father's memoir of a brave, intelligent, and spirited boy.</t>
  </si>
  <si>
    <t>I Know Why the Caged Bird Sings</t>
  </si>
  <si>
    <t>iknowwhythecagedbirdsings.jpg</t>
  </si>
  <si>
    <t>978-0345514400</t>
  </si>
  <si>
    <t>Here is a book as joyous and painful, as mysterious and memorable, as childhood itself. I Know Why the Caged Bird Sings captures the longing of lonely children, the brute insult of bigotry, and the wonder of words that can make the world right. Maya Angelou’s debut memoir is a modern American classic beloved worldwide.</t>
  </si>
  <si>
    <t>Book of the Law</t>
  </si>
  <si>
    <t>bookoflaw.jpg</t>
  </si>
  <si>
    <t>978-0877283348</t>
  </si>
  <si>
    <t>Do what thou wilt shall be the whole of the Law. This oft-misunderstood phrase, which forms the basis for Crowley's practice of Magick, is found in The Book of the Law. Dictated to Crowley in Cairo between noon and 1:00p.m. on three successive days in April 1904, The Book of the Law is the source book and key for Crowley students and for the occult in general. The holy text that forms the basis of Crowley's belief system, Thelema, was transmitted to him by the entity known as Aiwass over the course of three fateful April days in 1904. With his wife Rose as the medium for what would become known as the Cairo Working, Crowley dutifully transcribed the communications on hotel stationery. This work contains the corrected text of the 1938 edition with a facsimile of the handwritten manuscript.</t>
  </si>
  <si>
    <t>Unglued: Making Wise Choices in the Midst of Raw Emotions</t>
  </si>
  <si>
    <t>unglue.jpg</t>
  </si>
  <si>
    <t>978-0718093044</t>
  </si>
  <si>
    <t>God gave us emotions to experience life, not destroy it! Lysa TerKeurst admits that she, like most women, has had experiences where others bump into her happy and she comes emotionally unglued. We stuff, we explode, or we react somewhere in between. What do we do with these raw emotions? Is it really possible to make emotions work for us instead of against us? Yes, and in her usual inspiring and practical way, Lysa will show you how. Filled with gut-honest personal examples and biblical teaching,</t>
  </si>
  <si>
    <t>The Russia Hoax: The Illicit Scheme to Clear Hillary Clinton and Frame Donald Trump</t>
  </si>
  <si>
    <t>russia.jpg</t>
  </si>
  <si>
    <t>978-0062872746</t>
  </si>
  <si>
    <t>Fox News legal analyst Gregg Jarrett reveals the real story behind Hillary Clinton’s deep state collaborators in government and exposes their nefarious actions during and after the 2016 election.The Russia Hoax reveals how persons within the FBI and Barack Obama’s Justice Department worked improperly to help elect Hillary Clinton and defeat Donald Trump in the 2016 presidential election. When this suspected effort failed, those same people appear to have pursued a contrived investigation of President Trump in an attempt to undo the election results and remove him as president.</t>
  </si>
  <si>
    <t>A Merciful Death (Mercy Kilpatrick Book 1)</t>
  </si>
  <si>
    <t>51stlHZDgIL.jpg</t>
  </si>
  <si>
    <t>B01EN506CO</t>
  </si>
  <si>
    <t>988-0135166307</t>
  </si>
  <si>
    <t>FBI special agent Mercy Kilpatrick has been waiting her whole life for disaster to strike. A prepper since childhood, Mercy grew up living off the land—and off the grid—in rural Eagle’s Nest, Oregon. Until a shocking tragedy tore her family apart and forced her to leave home. Now a predator known as the cave man is targeting the survivalists in her hometown, murdering them in their homes, stealing huge numbers of weapons, and creating federal suspicion of a possible domestic terrorism event</t>
  </si>
  <si>
    <t>It is used to identify the specific author. It is primary key in this table</t>
  </si>
  <si>
    <t>Each author have a private name</t>
  </si>
  <si>
    <t>Not null and unique. Maximun 100 characters</t>
  </si>
  <si>
    <t>Neil Landau and Matthew Frederic</t>
  </si>
  <si>
    <t>David Kin</t>
  </si>
  <si>
    <t>Elijah Wal</t>
  </si>
  <si>
    <t>Hiroshige And</t>
  </si>
  <si>
    <t>Joe Nick Patoski and Bill Crawfor</t>
  </si>
  <si>
    <t>Running Pres</t>
  </si>
  <si>
    <t>Annie Leibovitz and Doris Kearns Goodwi</t>
  </si>
  <si>
    <t>Geoffrey Batche</t>
  </si>
  <si>
    <t>Andrew O Haga</t>
  </si>
  <si>
    <t>Michael Willia</t>
  </si>
  <si>
    <t>Bob Colacello and Jonathan Becke</t>
  </si>
  <si>
    <t>Walter Murch and Francis Ford Coppol</t>
  </si>
  <si>
    <t>Christopher Kenworth</t>
  </si>
  <si>
    <t>Matthew Frederic</t>
  </si>
  <si>
    <t>Sun Tzu and Ralph D. Sawye</t>
  </si>
  <si>
    <t>Walter Isaacso</t>
  </si>
  <si>
    <t>Don Piper and Cecil Murphe</t>
  </si>
  <si>
    <t>Eric Greiten</t>
  </si>
  <si>
    <t>Tucker Ma</t>
  </si>
  <si>
    <t>Bill Clinto</t>
  </si>
  <si>
    <t>Duane Dog Chapma</t>
  </si>
  <si>
    <t>Katsu Kokichi and Teruko Crai</t>
  </si>
  <si>
    <t>Peter Cannin</t>
  </si>
  <si>
    <t>David Luba</t>
  </si>
  <si>
    <t>Lisa Tawn Bergren and Laura J. Bryan</t>
  </si>
  <si>
    <t>Jabari Asim and LeUyen Pha</t>
  </si>
  <si>
    <t>Barney Saltzber</t>
  </si>
  <si>
    <t>P. C. Cast and Kristin Cas</t>
  </si>
  <si>
    <t>Mary Ann Hoberman and Michael Emberle</t>
  </si>
  <si>
    <t>Karen Kat</t>
  </si>
  <si>
    <t>Gary D. Schmid</t>
  </si>
  <si>
    <t>Kristiana Gregor</t>
  </si>
  <si>
    <t>Kenneth Grahame and Inga Moor</t>
  </si>
  <si>
    <t>Andy Rob</t>
  </si>
  <si>
    <t>Philip Steel</t>
  </si>
  <si>
    <t>Cay S. Horstman</t>
  </si>
  <si>
    <t>Joel Murach and Anne Boeh</t>
  </si>
  <si>
    <t>Joshua Bloc</t>
  </si>
  <si>
    <t>Herbert Schild</t>
  </si>
  <si>
    <t>Kathy Sierra and Bert Bate</t>
  </si>
  <si>
    <t>Jamie Cha</t>
  </si>
  <si>
    <t>John Sonme</t>
  </si>
  <si>
    <t>Betsy Page Sigman and Erickson Delgad</t>
  </si>
  <si>
    <t>Doug Low</t>
  </si>
  <si>
    <t>Robert Lafor</t>
  </si>
  <si>
    <t>Jeanne Boyarsky and Scott Selikof</t>
  </si>
  <si>
    <t>Y. Daniel Lian</t>
  </si>
  <si>
    <t>Aristides Bouras and Loukia Ainarozido</t>
  </si>
  <si>
    <t>John R. Hubbar</t>
  </si>
  <si>
    <t>Cheri J. Meiner</t>
  </si>
  <si>
    <t>Herbert Schildt</t>
  </si>
  <si>
    <t>Michael Krach</t>
  </si>
  <si>
    <t>P.D. Eastma</t>
  </si>
  <si>
    <t>Margaret Wise Brown and Clement Hur</t>
  </si>
  <si>
    <t>Marcus Pfister and J Alison Jame</t>
  </si>
  <si>
    <t>Shel Silverstei</t>
  </si>
  <si>
    <t>Jeanne Boyarsky and Scott Selikoff</t>
  </si>
  <si>
    <t>Deborah Diesen and Dan Hann</t>
  </si>
  <si>
    <t>Joel Murach and Anne Boehm</t>
  </si>
  <si>
    <t>Jess Keating and Marta Alvarez Miguen</t>
  </si>
  <si>
    <t>Mark A. Schneide</t>
  </si>
  <si>
    <t>Joshua Bloch</t>
  </si>
  <si>
    <t>Dr. Seus</t>
  </si>
  <si>
    <t>Bill Martin Jr. and Eric Carl</t>
  </si>
  <si>
    <t>Y. Daniel Liang</t>
  </si>
  <si>
    <t>Rod Campbel</t>
  </si>
  <si>
    <t>Eric Carl</t>
  </si>
  <si>
    <t>Robert Lafore</t>
  </si>
  <si>
    <t>Maurice Senda</t>
  </si>
  <si>
    <t>Aristides Bouras and Loukia Ainarozidou</t>
  </si>
  <si>
    <t>John R. Hubbard</t>
  </si>
  <si>
    <t>Robert Beatt</t>
  </si>
  <si>
    <t>Emily Winfield Marti</t>
  </si>
  <si>
    <t>Jamie Chan</t>
  </si>
  <si>
    <t>JoAnn Deak Ph.D. and Sarah Ackerle</t>
  </si>
  <si>
    <t>Kathy Sierra and Bert Bates</t>
  </si>
  <si>
    <t>Doug Lowe</t>
  </si>
  <si>
    <t>Cay S. Horstmann</t>
  </si>
  <si>
    <t>Giles Andreae and Guy Parker-Ree</t>
  </si>
  <si>
    <t>NUMBER(38,0)</t>
  </si>
  <si>
    <t>It is used to identify the specific publisher. It is primary key in this table</t>
  </si>
  <si>
    <t>VARCHAR2(200 BYTE)</t>
  </si>
  <si>
    <t>Each publisher have unique name</t>
  </si>
  <si>
    <t>200 byte</t>
  </si>
  <si>
    <t>Pearson</t>
  </si>
  <si>
    <t>ADDRESS</t>
  </si>
  <si>
    <t>The address of pulibsher, the owner uses to contact and make the order with publisher</t>
  </si>
  <si>
    <t>Not null</t>
  </si>
  <si>
    <t>48 12th Street</t>
  </si>
  <si>
    <t>CITY</t>
  </si>
  <si>
    <t>VARCHAR2(100 BYTE)</t>
  </si>
  <si>
    <t>The city that publisher locates.</t>
  </si>
  <si>
    <t>Baton Rouge</t>
  </si>
  <si>
    <t>STATE</t>
  </si>
  <si>
    <t>The state that publisher locates.</t>
  </si>
  <si>
    <t>Louisiana</t>
  </si>
  <si>
    <t>PHONE</t>
  </si>
  <si>
    <t>VARCHAR2(12 BYTE)</t>
  </si>
  <si>
    <t>The publisher phone is used to communicate between owner and publisher</t>
  </si>
  <si>
    <t>Not null, unique and 12 digits</t>
  </si>
  <si>
    <t>12 byte</t>
  </si>
  <si>
    <t>12345678924</t>
  </si>
  <si>
    <t>Prentice Hall</t>
  </si>
  <si>
    <t>285 Lafayette Avenue</t>
  </si>
  <si>
    <t>Oakland</t>
  </si>
  <si>
    <t>California</t>
  </si>
  <si>
    <t>12345678910</t>
  </si>
  <si>
    <t>Mike Murach &amp; Associates</t>
  </si>
  <si>
    <t>114 Route 7</t>
  </si>
  <si>
    <t>Anaheim</t>
  </si>
  <si>
    <t>12345678911</t>
  </si>
  <si>
    <t>Addison-Wesley Professional</t>
  </si>
  <si>
    <t>45 Broad Street West</t>
  </si>
  <si>
    <t>Portland</t>
  </si>
  <si>
    <t>Oregon</t>
  </si>
  <si>
    <t>12345678912</t>
  </si>
  <si>
    <t>McGraw-Hill Education</t>
  </si>
  <si>
    <t>249 Devonshire Drive</t>
  </si>
  <si>
    <t>Seattle</t>
  </si>
  <si>
    <t>Washington</t>
  </si>
  <si>
    <t>12345678913</t>
  </si>
  <si>
    <t>OReilly Media</t>
  </si>
  <si>
    <t>39 Depot Street</t>
  </si>
  <si>
    <t>Tucson</t>
  </si>
  <si>
    <t>Arizona</t>
  </si>
  <si>
    <t>12345678915</t>
  </si>
  <si>
    <t>CreateSpace Independent Publishing Platform</t>
  </si>
  <si>
    <t>51 Franklin Court</t>
  </si>
  <si>
    <t>Las Vegas</t>
  </si>
  <si>
    <t>Nevada</t>
  </si>
  <si>
    <t>12345678917</t>
  </si>
  <si>
    <t>Simple Programmer</t>
  </si>
  <si>
    <t>222 Hickory Street</t>
  </si>
  <si>
    <t>Toledo</t>
  </si>
  <si>
    <t>Ohio</t>
  </si>
  <si>
    <t>12345678918</t>
  </si>
  <si>
    <t>For Dummies</t>
  </si>
  <si>
    <t>100 Hilltop Road</t>
  </si>
  <si>
    <t>Cleveland</t>
  </si>
  <si>
    <t>12345678919</t>
  </si>
  <si>
    <t>Sams Publishing</t>
  </si>
  <si>
    <t>39 Woodland Road</t>
  </si>
  <si>
    <t>Buffalo</t>
  </si>
  <si>
    <t>New York</t>
  </si>
  <si>
    <t>12345678922</t>
  </si>
  <si>
    <t>Sybex</t>
  </si>
  <si>
    <t>217 Prospect Street</t>
  </si>
  <si>
    <t>Columbus</t>
  </si>
  <si>
    <t>12345678923</t>
  </si>
  <si>
    <t>Amazon Digital Services LLC</t>
  </si>
  <si>
    <t>25 Country Club Drive</t>
  </si>
  <si>
    <t>Boise</t>
  </si>
  <si>
    <t>Idaho</t>
  </si>
  <si>
    <t>12345678925</t>
  </si>
  <si>
    <t>Packt Publishing - ebooks Account (September 19, 2017)</t>
  </si>
  <si>
    <t>125 Lawrence Street</t>
  </si>
  <si>
    <t>Omaha</t>
  </si>
  <si>
    <t>Nebraska</t>
  </si>
  <si>
    <t>12345678926</t>
  </si>
  <si>
    <t>Mark A. Schneider</t>
  </si>
  <si>
    <t>178 Lafayette Street</t>
  </si>
  <si>
    <t>Norfolk</t>
  </si>
  <si>
    <t>Virginia</t>
  </si>
  <si>
    <t>12345678927</t>
  </si>
  <si>
    <t>Majella Publishing LLC</t>
  </si>
  <si>
    <t>162 13th Street</t>
  </si>
  <si>
    <t>Minneapolis</t>
  </si>
  <si>
    <t>Minnesota</t>
  </si>
  <si>
    <t>12345678928</t>
  </si>
  <si>
    <t>Cartwheel Books</t>
  </si>
  <si>
    <t>290 Manor Drive</t>
  </si>
  <si>
    <t>San Antonio</t>
  </si>
  <si>
    <t>Texas</t>
  </si>
  <si>
    <t>12345678929</t>
  </si>
  <si>
    <t>Farrar, Straus and Giroux (August 6, 2013)</t>
  </si>
  <si>
    <t>270 Church Street</t>
  </si>
  <si>
    <t>Nashville-Davidson</t>
  </si>
  <si>
    <t>Tennessee</t>
  </si>
  <si>
    <t>12345678930</t>
  </si>
  <si>
    <t>HarperCollins</t>
  </si>
  <si>
    <t>20 Magnolia Court</t>
  </si>
  <si>
    <t>Lexington-Fayette</t>
  </si>
  <si>
    <t>Kentucky</t>
  </si>
  <si>
    <t>12345678931</t>
  </si>
  <si>
    <t>Random House Books for Young Readers</t>
  </si>
  <si>
    <t>283 Euclid Avenue</t>
  </si>
  <si>
    <t>Lincoln</t>
  </si>
  <si>
    <t>12345678932</t>
  </si>
  <si>
    <t>Firefly Books (September 1, 1995)</t>
  </si>
  <si>
    <t>206 Somerset Drive</t>
  </si>
  <si>
    <t>Newark</t>
  </si>
  <si>
    <t>New Jersey</t>
  </si>
  <si>
    <t>12345678933</t>
  </si>
  <si>
    <t>Henry Holt and Co. (BYR)</t>
  </si>
  <si>
    <t>275 Grove Avenue</t>
  </si>
  <si>
    <t>Corpus Christi</t>
  </si>
  <si>
    <t>12345678934</t>
  </si>
  <si>
    <t>Philomel Books</t>
  </si>
  <si>
    <t>243 Route 5</t>
  </si>
  <si>
    <t>Charlotte</t>
  </si>
  <si>
    <t>North Carolina</t>
  </si>
  <si>
    <t>12345678935</t>
  </si>
  <si>
    <t>Disney-Hyperion</t>
  </si>
  <si>
    <t>89 Jefferson Street</t>
  </si>
  <si>
    <t>Arlington</t>
  </si>
  <si>
    <t>12345678936</t>
  </si>
  <si>
    <t>Mango (January 2, 2018)</t>
  </si>
  <si>
    <t>211 Circle Drive</t>
  </si>
  <si>
    <t>Milwaukee</t>
  </si>
  <si>
    <t>Wisconsin</t>
  </si>
  <si>
    <t>12345678937</t>
  </si>
  <si>
    <t>Random House Books for Young Readers (September 8, 1998)</t>
  </si>
  <si>
    <t>277 Mechanic Street</t>
  </si>
  <si>
    <t>Henderson</t>
  </si>
  <si>
    <t>12345678938</t>
  </si>
  <si>
    <t>HarperFestival</t>
  </si>
  <si>
    <t>51 Grove Street</t>
  </si>
  <si>
    <t>Lubbock</t>
  </si>
  <si>
    <t>12345678939</t>
  </si>
  <si>
    <t>Little Simon</t>
  </si>
  <si>
    <t>151 Bridle Lane</t>
  </si>
  <si>
    <t>El Paso</t>
  </si>
  <si>
    <t>12345678940</t>
  </si>
  <si>
    <t>North-South Books</t>
  </si>
  <si>
    <t>295 Highland Avenue</t>
  </si>
  <si>
    <t>Houston</t>
  </si>
  <si>
    <t>12345678942</t>
  </si>
  <si>
    <t>Little Pickle Press</t>
  </si>
  <si>
    <t>206 Washington Street</t>
  </si>
  <si>
    <t>12345678945</t>
  </si>
  <si>
    <t>Sourcebooks Jabberwocky (June 6, 2017)</t>
  </si>
  <si>
    <t>26 Liberty Street</t>
  </si>
  <si>
    <t>12345678946</t>
  </si>
  <si>
    <t>BOOKID</t>
  </si>
  <si>
    <t>It is a foreign key for referecing to id in the book table</t>
  </si>
  <si>
    <t>Must be a number, not null, and match with id in book table</t>
  </si>
  <si>
    <t>AUTHORID</t>
  </si>
  <si>
    <t>It is a foreign key for referecing to id in the auhtor table</t>
  </si>
  <si>
    <t>Must be a number, not null, and match with id in author table</t>
  </si>
  <si>
    <t>It is primary key, use to identify a specific category and generate default</t>
  </si>
  <si>
    <t>Must be number, not null, unique</t>
  </si>
  <si>
    <t>Using to display category name for customer search and display book detail.</t>
  </si>
  <si>
    <t>Maximun length is 100 characters</t>
  </si>
  <si>
    <t>100 Byte</t>
  </si>
  <si>
    <t>Computers &amp; Technology</t>
  </si>
  <si>
    <t>Arts &amp; Photography</t>
  </si>
  <si>
    <t>Biographies &amp; Memoirs</t>
  </si>
  <si>
    <t>Business &amp; Money</t>
  </si>
  <si>
    <t>Calendars</t>
  </si>
  <si>
    <t>Childrens Books</t>
  </si>
  <si>
    <t>Christian Books &amp; Bibles</t>
  </si>
  <si>
    <t>Comics &amp; Graphic Novels</t>
  </si>
  <si>
    <t>Cookbooks, Food &amp; Wine</t>
  </si>
  <si>
    <t>Crafts, Hobbies &amp; Home</t>
  </si>
  <si>
    <t>Education &amp; Teaching</t>
  </si>
  <si>
    <t>Engineering &amp; Transportation</t>
  </si>
  <si>
    <t>Health, Fitness &amp; Dieting</t>
  </si>
  <si>
    <t>History</t>
  </si>
  <si>
    <t>Humor &amp; Entertainment</t>
  </si>
  <si>
    <t>Law</t>
  </si>
  <si>
    <t>Lesbian, Gay, Bisexual &amp; Transgender Books</t>
  </si>
  <si>
    <t>Literature &amp; Fiction</t>
  </si>
  <si>
    <t>Medical Books</t>
  </si>
  <si>
    <t>Mystery, Thriller &amp; Suspense</t>
  </si>
  <si>
    <t>Parenting &amp; Relationships</t>
  </si>
  <si>
    <t>Politics &amp; Social Sciences</t>
  </si>
  <si>
    <t>Reference</t>
  </si>
  <si>
    <t>Religion &amp; Spirituality</t>
  </si>
  <si>
    <t>Romance</t>
  </si>
  <si>
    <t>Science &amp; Math</t>
  </si>
  <si>
    <t>Science Fiction &amp; Fantasy</t>
  </si>
  <si>
    <t>Self-Help</t>
  </si>
  <si>
    <t>Sports &amp; Outdoors</t>
  </si>
  <si>
    <t>Teen &amp; Young Adult</t>
  </si>
  <si>
    <t>Test Preparation</t>
  </si>
  <si>
    <t>Travel</t>
  </si>
  <si>
    <t>FIRST_NAME</t>
  </si>
  <si>
    <t>Customer enter first Name in the register customer, it will display first name when login and in the order process.</t>
  </si>
  <si>
    <t>Maximun length is 100 characters, just alphabet</t>
  </si>
  <si>
    <t>Leong</t>
  </si>
  <si>
    <t>LAST_NAME</t>
  </si>
  <si>
    <t>Customer enter last name in the register customer, it will display first name when the order process.</t>
  </si>
  <si>
    <t>Kelvin</t>
  </si>
  <si>
    <t>Customer enter address in the register customer, it will display address when the order process.</t>
  </si>
  <si>
    <t>Maximun length is 100 characters, just alphabet and number</t>
  </si>
  <si>
    <t>7586 Pompton St.</t>
  </si>
  <si>
    <t>Customer enter city in the register customer, it will display city when the order process.</t>
  </si>
  <si>
    <t>Allentown</t>
  </si>
  <si>
    <t>Customer enter state in the register customer, it will display state when the order process.</t>
  </si>
  <si>
    <t>PA</t>
  </si>
  <si>
    <t>EMAIL</t>
  </si>
  <si>
    <t>Customer enter email in the register customer, it will display email when the order process.</t>
  </si>
  <si>
    <t xml:space="preserve">Include hyphens ( – ), underscores ( _ ), periods ( . ), and numeric characters (“0” through “9”), alphabets are acceptable characters </t>
  </si>
  <si>
    <t>50 byte</t>
  </si>
  <si>
    <t>leong70267@gmail.com</t>
  </si>
  <si>
    <t>Thompson</t>
  </si>
  <si>
    <t>Steve</t>
  </si>
  <si>
    <t>3675 Furth Circle</t>
  </si>
  <si>
    <t>Burbank</t>
  </si>
  <si>
    <t>CA</t>
  </si>
  <si>
    <t>thompson94019@gmail.com</t>
  </si>
  <si>
    <t>Salazar</t>
  </si>
  <si>
    <t>Rosa</t>
  </si>
  <si>
    <t>11328 Douglas Av.</t>
  </si>
  <si>
    <t>Philadelphia</t>
  </si>
  <si>
    <t>salazar71270@gmail.com</t>
  </si>
  <si>
    <t>Taylor</t>
  </si>
  <si>
    <t>Sue</t>
  </si>
  <si>
    <t>2793 Furth Circle</t>
  </si>
  <si>
    <t>Brisbane</t>
  </si>
  <si>
    <t>taylor94217@gmail.com</t>
  </si>
  <si>
    <t>King</t>
  </si>
  <si>
    <t>Jean</t>
  </si>
  <si>
    <t>8489 Strong St.</t>
  </si>
  <si>
    <t>NV</t>
  </si>
  <si>
    <t>king83030@gmail.com</t>
  </si>
  <si>
    <t>Ferguson</t>
  </si>
  <si>
    <t>Peter</t>
  </si>
  <si>
    <t>636 St Kilda Road</t>
  </si>
  <si>
    <t>Melbourne</t>
  </si>
  <si>
    <t>Victoria</t>
  </si>
  <si>
    <t>ferguson3004@gmail.com</t>
  </si>
  <si>
    <t>Nelson</t>
  </si>
  <si>
    <t>Susan</t>
  </si>
  <si>
    <t>5677 Strong St.</t>
  </si>
  <si>
    <t>San Rafael</t>
  </si>
  <si>
    <t>nelson97562@gmail.com</t>
  </si>
  <si>
    <t>Murphy</t>
  </si>
  <si>
    <t>Julie</t>
  </si>
  <si>
    <t>5557 North Pendale Street</t>
  </si>
  <si>
    <t>San Francisco</t>
  </si>
  <si>
    <t>murphy94217@gmail.com</t>
  </si>
  <si>
    <t>Lee</t>
  </si>
  <si>
    <t>Kwai</t>
  </si>
  <si>
    <t>897 Long Airport Avenue</t>
  </si>
  <si>
    <t>NYC</t>
  </si>
  <si>
    <t>NY</t>
  </si>
  <si>
    <t>lee10022@gmail.com</t>
  </si>
  <si>
    <t>Young</t>
  </si>
  <si>
    <t>Jeff</t>
  </si>
  <si>
    <t>4092 Furth Circle</t>
  </si>
  <si>
    <t>young10022@gmail.com</t>
  </si>
  <si>
    <t>Hashimoto</t>
  </si>
  <si>
    <t>Juri</t>
  </si>
  <si>
    <t>9408 Furth Circle</t>
  </si>
  <si>
    <t>Burlingame</t>
  </si>
  <si>
    <t>hashimoto94217@gmail.com</t>
  </si>
  <si>
    <t>Franco</t>
  </si>
  <si>
    <t>Keith</t>
  </si>
  <si>
    <t>149 Spinnaker Dr.</t>
  </si>
  <si>
    <t>New Haven</t>
  </si>
  <si>
    <t>CT</t>
  </si>
  <si>
    <t>franco97823@gmail.com</t>
  </si>
  <si>
    <t>Tseng</t>
  </si>
  <si>
    <t>Jerry</t>
  </si>
  <si>
    <t>4658 Baden Av.</t>
  </si>
  <si>
    <t>Cambridge</t>
  </si>
  <si>
    <t>MA</t>
  </si>
  <si>
    <t>tseng51247@gmail.com</t>
  </si>
  <si>
    <t>25593 South Bay Ln.</t>
  </si>
  <si>
    <t>Bridgewater</t>
  </si>
  <si>
    <t>king97562@gmail.com</t>
  </si>
  <si>
    <t>Kentary</t>
  </si>
  <si>
    <t>Mory</t>
  </si>
  <si>
    <t>1-6-20 Dojima</t>
  </si>
  <si>
    <t>Kita-ku</t>
  </si>
  <si>
    <t>Osaka</t>
  </si>
  <si>
    <t>kentary530-0003@gmail.com</t>
  </si>
  <si>
    <t>Frick</t>
  </si>
  <si>
    <t>Michael</t>
  </si>
  <si>
    <t>2678 Kingston Rd.</t>
  </si>
  <si>
    <t>frick10022@gmail.com</t>
  </si>
  <si>
    <t>Leslie</t>
  </si>
  <si>
    <t>16780 Pompton St.</t>
  </si>
  <si>
    <t>Brickhaven</t>
  </si>
  <si>
    <t>taylor58339@gmail.com</t>
  </si>
  <si>
    <t>Tamuri</t>
  </si>
  <si>
    <t xml:space="preserve">Yoshi </t>
  </si>
  <si>
    <t>1900 Oak St.</t>
  </si>
  <si>
    <t>Vancouver</t>
  </si>
  <si>
    <t>BC</t>
  </si>
  <si>
    <t>tamuriv3f2k1@gmail.com</t>
  </si>
  <si>
    <t>Barajas</t>
  </si>
  <si>
    <t>Miguel</t>
  </si>
  <si>
    <t>7635 Spinnaker Dr.</t>
  </si>
  <si>
    <t>barajas58339@gmail.com</t>
  </si>
  <si>
    <t>78934 Hillside Dr.</t>
  </si>
  <si>
    <t>Pasadena</t>
  </si>
  <si>
    <t>young90003@gmail.com</t>
  </si>
  <si>
    <t>Mary</t>
  </si>
  <si>
    <t>4097 Douglas Av.</t>
  </si>
  <si>
    <t>Glendale</t>
  </si>
  <si>
    <t>young92561@gmail.com</t>
  </si>
  <si>
    <t>Fresnière</t>
  </si>
  <si>
    <t xml:space="preserve">Jean </t>
  </si>
  <si>
    <t>43 rue St. Laurent</t>
  </si>
  <si>
    <t>Montréal</t>
  </si>
  <si>
    <t>Québec</t>
  </si>
  <si>
    <t>fresnièreh1j1c3@gmail.com</t>
  </si>
  <si>
    <t>Valarie</t>
  </si>
  <si>
    <t>361 Furth Circle</t>
  </si>
  <si>
    <t>San Diego</t>
  </si>
  <si>
    <t>thompson91217@gmail.com</t>
  </si>
  <si>
    <t>Bennett</t>
  </si>
  <si>
    <t xml:space="preserve">Helen </t>
  </si>
  <si>
    <t>Garden House</t>
  </si>
  <si>
    <t>Cowes</t>
  </si>
  <si>
    <t>Isle of Wight</t>
  </si>
  <si>
    <t>bennettpo317pj@gmail.com</t>
  </si>
  <si>
    <t xml:space="preserve">Elizabeth </t>
  </si>
  <si>
    <t>23 Tsawassen Blvd.</t>
  </si>
  <si>
    <t>Tsawassen</t>
  </si>
  <si>
    <t>lincolnt2f8m4@gmail.com</t>
  </si>
  <si>
    <t>O Hara</t>
  </si>
  <si>
    <t>Anna</t>
  </si>
  <si>
    <t>201 Miller Street</t>
  </si>
  <si>
    <t>North Sydney</t>
  </si>
  <si>
    <t>NSW</t>
  </si>
  <si>
    <t>ohara2060@gmail.com</t>
  </si>
  <si>
    <t>Huxley</t>
  </si>
  <si>
    <t>Adrian</t>
  </si>
  <si>
    <t>Monitor Money Building</t>
  </si>
  <si>
    <t>Chatswood</t>
  </si>
  <si>
    <t>huxley2067@gmail.com</t>
  </si>
  <si>
    <t>Hernandez</t>
  </si>
  <si>
    <t>Marta</t>
  </si>
  <si>
    <t>39323 Spinnaker Dr.</t>
  </si>
  <si>
    <t>hernandez51247@gmail.com</t>
  </si>
  <si>
    <t>3758 North Pendale Street</t>
  </si>
  <si>
    <t>White Plains</t>
  </si>
  <si>
    <t>frick24067@gmail.com</t>
  </si>
  <si>
    <t>Huang</t>
  </si>
  <si>
    <t>Wing</t>
  </si>
  <si>
    <t>4575 Hillside Dr.</t>
  </si>
  <si>
    <t>New Bedford</t>
  </si>
  <si>
    <t>huang50553@gmail.com</t>
  </si>
  <si>
    <t>Brown</t>
  </si>
  <si>
    <t>7734 Strong St.</t>
  </si>
  <si>
    <t>brown94217@gmail.com</t>
  </si>
  <si>
    <t>William</t>
  </si>
  <si>
    <t>7476 Moss Rd.</t>
  </si>
  <si>
    <t>NJ</t>
  </si>
  <si>
    <t>brown94019@gmail.com</t>
  </si>
  <si>
    <t>Calaghan</t>
  </si>
  <si>
    <t>Ben</t>
  </si>
  <si>
    <t>31 Duncan St. West End</t>
  </si>
  <si>
    <t>South Brisbane</t>
  </si>
  <si>
    <t>Queensland</t>
  </si>
  <si>
    <t>calaghan4101@gmail.com</t>
  </si>
  <si>
    <t>Cervantes</t>
  </si>
  <si>
    <t>Francisca</t>
  </si>
  <si>
    <t>782 First Street</t>
  </si>
  <si>
    <t>cervantes71270@gmail.com</t>
  </si>
  <si>
    <t>Chandler</t>
  </si>
  <si>
    <t>Brian</t>
  </si>
  <si>
    <t>6047 Douglas Av.</t>
  </si>
  <si>
    <t>Los Angeles</t>
  </si>
  <si>
    <t>chandler91003@gmail.com</t>
  </si>
  <si>
    <t>McKenna</t>
  </si>
  <si>
    <t xml:space="preserve">Patricia </t>
  </si>
  <si>
    <t>8 Johnstown Road</t>
  </si>
  <si>
    <t>Cork</t>
  </si>
  <si>
    <t>Co. Cork</t>
  </si>
  <si>
    <t>mckenna@gmail.com</t>
  </si>
  <si>
    <t>Kuger</t>
  </si>
  <si>
    <t>Armand</t>
  </si>
  <si>
    <t>1250 Pretorius Street</t>
  </si>
  <si>
    <t>Hatfield</t>
  </si>
  <si>
    <t>Pretoria</t>
  </si>
  <si>
    <t>kuger0028@gmail.com</t>
  </si>
  <si>
    <t>Yoshido</t>
  </si>
  <si>
    <t>8616 Spinnaker Dr.</t>
  </si>
  <si>
    <t>Boston</t>
  </si>
  <si>
    <t>yoshido51003@gmail.com</t>
  </si>
  <si>
    <t>Dorothy</t>
  </si>
  <si>
    <t>2304 Long Airport Avenue</t>
  </si>
  <si>
    <t>Nashua</t>
  </si>
  <si>
    <t>NH</t>
  </si>
  <si>
    <t>young62005@gmail.com</t>
  </si>
  <si>
    <t>Allen</t>
  </si>
  <si>
    <t>7825 Douglas Av.</t>
  </si>
  <si>
    <t>nelson58339@gmail.com</t>
  </si>
  <si>
    <t>Shimamura</t>
  </si>
  <si>
    <t>Akiko</t>
  </si>
  <si>
    <t>2-2-8 Roppongi</t>
  </si>
  <si>
    <t>Minato-ku</t>
  </si>
  <si>
    <t>Tokyo</t>
  </si>
  <si>
    <t>shimamura106-0032@gmail.com</t>
  </si>
  <si>
    <t>Maria</t>
  </si>
  <si>
    <t>5905 Pompton St.</t>
  </si>
  <si>
    <t>hernandez10022@gmail.com</t>
  </si>
  <si>
    <t>Lewis</t>
  </si>
  <si>
    <t>Dan</t>
  </si>
  <si>
    <t>2440 Pompton St.</t>
  </si>
  <si>
    <t>lewis97561@gmail.com</t>
  </si>
  <si>
    <t>3086 Ingle Ln.</t>
  </si>
  <si>
    <t>San Jose</t>
  </si>
  <si>
    <t>frick94217@gmail.com</t>
  </si>
  <si>
    <t>567 North Pendale Street</t>
  </si>
  <si>
    <t>murphy97823@gmail.com</t>
  </si>
  <si>
    <t>Choi</t>
  </si>
  <si>
    <t>Yu</t>
  </si>
  <si>
    <t>5290 North Pendale Street</t>
  </si>
  <si>
    <t>choi10022@gmail.com</t>
  </si>
  <si>
    <t>Benitez</t>
  </si>
  <si>
    <t>Violeta</t>
  </si>
  <si>
    <t>1785 First Street</t>
  </si>
  <si>
    <t>benitez50553@gmail.com</t>
  </si>
  <si>
    <t>Clenahan</t>
  </si>
  <si>
    <t>Sean</t>
  </si>
  <si>
    <t>7 Allen Street</t>
  </si>
  <si>
    <t>Glen Waverly</t>
  </si>
  <si>
    <t>clenahan3150@gmail.com</t>
  </si>
  <si>
    <t>6251 Ingle Ln.</t>
  </si>
  <si>
    <t>franco51003@gmail.com</t>
  </si>
  <si>
    <t>CARDID</t>
  </si>
  <si>
    <t xml:space="preserve">It is primary key to identify a specific card </t>
  </si>
  <si>
    <t xml:space="preserve">Must be number, it is generated automatic </t>
  </si>
  <si>
    <t>CARDNUMBER</t>
  </si>
  <si>
    <t xml:space="preserve">Card number of </t>
  </si>
  <si>
    <t>Must be number, minimum length is 12 digits</t>
  </si>
  <si>
    <t>20 byte</t>
  </si>
  <si>
    <t>3583390000000000</t>
  </si>
  <si>
    <t>HOLDERNAME</t>
  </si>
  <si>
    <t>Holder name that customer enter when make order</t>
  </si>
  <si>
    <t>Must match with holder name in customer card</t>
  </si>
  <si>
    <t>Elizabeth Z Lopez</t>
  </si>
  <si>
    <t>EXPIREDATE</t>
  </si>
  <si>
    <t>Expire date of card  that customer enter when make order</t>
  </si>
  <si>
    <t xml:space="preserve">Must match with expire date in customer card. It must greater thanorder date </t>
  </si>
  <si>
    <t>7 byte</t>
  </si>
  <si>
    <t>18-JUL-20</t>
  </si>
  <si>
    <t>DATE</t>
  </si>
  <si>
    <t>SECURITYCODE</t>
  </si>
  <si>
    <t>Security code of customer card  that customer enter when make order</t>
  </si>
  <si>
    <t>Must match with security code is printed in customer card</t>
  </si>
  <si>
    <t>6 byte</t>
  </si>
  <si>
    <t>913</t>
  </si>
  <si>
    <t>CUSTOMERID</t>
  </si>
  <si>
    <t>It is a foreign key, that reference to id in customer table</t>
  </si>
  <si>
    <t>6480200000000000</t>
  </si>
  <si>
    <t>Brenda D Peterson</t>
  </si>
  <si>
    <t>14-SEP-19</t>
  </si>
  <si>
    <t>689</t>
  </si>
  <si>
    <t>30295200000000</t>
  </si>
  <si>
    <t>Dawn U Reese</t>
  </si>
  <si>
    <t>07-AUG-20</t>
  </si>
  <si>
    <t>70</t>
  </si>
  <si>
    <t>30082500000000</t>
  </si>
  <si>
    <t>Helen P Perry</t>
  </si>
  <si>
    <t>13-OCT-19</t>
  </si>
  <si>
    <t>709</t>
  </si>
  <si>
    <t>344850000000000</t>
  </si>
  <si>
    <t>Christine E Kim</t>
  </si>
  <si>
    <t>04-APR-20</t>
  </si>
  <si>
    <t>3819</t>
  </si>
  <si>
    <t>3587390000000000</t>
  </si>
  <si>
    <t>Nancy S Robles</t>
  </si>
  <si>
    <t>21-JUL-20</t>
  </si>
  <si>
    <t>217</t>
  </si>
  <si>
    <t>370760000000000</t>
  </si>
  <si>
    <t>Jesse J Perez</t>
  </si>
  <si>
    <t>22-JAN-34</t>
  </si>
  <si>
    <t>3555</t>
  </si>
  <si>
    <t>5195450000000000</t>
  </si>
  <si>
    <t>Jon O Reese</t>
  </si>
  <si>
    <t>10-FEB-20</t>
  </si>
  <si>
    <t>241</t>
  </si>
  <si>
    <t>30136300000000</t>
  </si>
  <si>
    <t>Jeremy P Price</t>
  </si>
  <si>
    <t>19-APR-20</t>
  </si>
  <si>
    <t>82</t>
  </si>
  <si>
    <t>30240300000000</t>
  </si>
  <si>
    <t>Joe N Mccarty</t>
  </si>
  <si>
    <t>18-JUN-20</t>
  </si>
  <si>
    <t>509</t>
  </si>
  <si>
    <t>3530680000000000</t>
  </si>
  <si>
    <t>Billy O Bell</t>
  </si>
  <si>
    <t>06-SEP-19</t>
  </si>
  <si>
    <t>769</t>
  </si>
  <si>
    <t>5198990000000000</t>
  </si>
  <si>
    <t>Vincent M Fulton</t>
  </si>
  <si>
    <t>13-JUN-20</t>
  </si>
  <si>
    <t>220</t>
  </si>
  <si>
    <t>3529310000000000</t>
  </si>
  <si>
    <t>Sandra H Adams</t>
  </si>
  <si>
    <t>13-APR-20</t>
  </si>
  <si>
    <t>885</t>
  </si>
  <si>
    <t>4381080000000000</t>
  </si>
  <si>
    <t>Edward Z Owen</t>
  </si>
  <si>
    <t>07-SEP-19</t>
  </si>
  <si>
    <t>487</t>
  </si>
  <si>
    <t>4743990000000000</t>
  </si>
  <si>
    <t>Jimmy V Baker</t>
  </si>
  <si>
    <t>12-OCT-19</t>
  </si>
  <si>
    <t>585</t>
  </si>
  <si>
    <t>3555650000000000</t>
  </si>
  <si>
    <t>Heather W Acosta</t>
  </si>
  <si>
    <t>21-OCT-19</t>
  </si>
  <si>
    <t>465</t>
  </si>
  <si>
    <t>30074500000000</t>
  </si>
  <si>
    <t>Louis Martinez</t>
  </si>
  <si>
    <t>12-MAR-20</t>
  </si>
  <si>
    <t>120</t>
  </si>
  <si>
    <t>341418000000000</t>
  </si>
  <si>
    <t>Helen R Lucas</t>
  </si>
  <si>
    <t>12-MAY-20</t>
  </si>
  <si>
    <t>5798</t>
  </si>
  <si>
    <t>5490330000000000</t>
  </si>
  <si>
    <t>Henry T Miller</t>
  </si>
  <si>
    <t>18-AUG-20</t>
  </si>
  <si>
    <t>864</t>
  </si>
  <si>
    <t>345632000000000</t>
  </si>
  <si>
    <t>Henry W Hewitt</t>
  </si>
  <si>
    <t>13-JAN-20</t>
  </si>
  <si>
    <t>525</t>
  </si>
  <si>
    <t>3541740000000000</t>
  </si>
  <si>
    <t>Janet Alexander</t>
  </si>
  <si>
    <t>15-MAY-20</t>
  </si>
  <si>
    <t>494</t>
  </si>
  <si>
    <t>6011570000000000</t>
  </si>
  <si>
    <t>Jim X Ballard</t>
  </si>
  <si>
    <t>21-MAY-20</t>
  </si>
  <si>
    <t>56</t>
  </si>
  <si>
    <t>6011270000000000</t>
  </si>
  <si>
    <t>Howard X Nelson</t>
  </si>
  <si>
    <t>24-SEP-31</t>
  </si>
  <si>
    <t>469</t>
  </si>
  <si>
    <t>4664060000000000</t>
  </si>
  <si>
    <t>Eleanor Callahan</t>
  </si>
  <si>
    <t>14-NOV-19</t>
  </si>
  <si>
    <t>22</t>
  </si>
  <si>
    <t>36110600000000</t>
  </si>
  <si>
    <t>Lillian M Green</t>
  </si>
  <si>
    <t>14-OCT-19</t>
  </si>
  <si>
    <t>851</t>
  </si>
  <si>
    <t>30179000000000</t>
  </si>
  <si>
    <t>Judith I Rollins</t>
  </si>
  <si>
    <t>22-APR-20</t>
  </si>
  <si>
    <t>583</t>
  </si>
  <si>
    <t>3587800000000000</t>
  </si>
  <si>
    <t>Jeffrey J Barnes</t>
  </si>
  <si>
    <t>14-APR-20</t>
  </si>
  <si>
    <t>337</t>
  </si>
  <si>
    <t>5396430000000000</t>
  </si>
  <si>
    <t>Victor J Mercado</t>
  </si>
  <si>
    <t>10-MAY-20</t>
  </si>
  <si>
    <t>591</t>
  </si>
  <si>
    <t>4427460000000000</t>
  </si>
  <si>
    <t>Justin Y Coleman</t>
  </si>
  <si>
    <t>29-JAN-20</t>
  </si>
  <si>
    <t>807</t>
  </si>
  <si>
    <t>345284000000000</t>
  </si>
  <si>
    <t>Heather Wong</t>
  </si>
  <si>
    <t>6812</t>
  </si>
  <si>
    <t>6011180000000000</t>
  </si>
  <si>
    <t>Marilyn E Coleman</t>
  </si>
  <si>
    <t>15-JUN-20</t>
  </si>
  <si>
    <t>294</t>
  </si>
  <si>
    <t>5277170000000000</t>
  </si>
  <si>
    <t>Grace D Sparks</t>
  </si>
  <si>
    <t>29-FEB-20</t>
  </si>
  <si>
    <t>76</t>
  </si>
  <si>
    <t>6011800000000000</t>
  </si>
  <si>
    <t>Donna A Rodriguez</t>
  </si>
  <si>
    <t>11-DEC-19</t>
  </si>
  <si>
    <t>545</t>
  </si>
  <si>
    <t>5239510000000000</t>
  </si>
  <si>
    <t>Anita O Brennan</t>
  </si>
  <si>
    <t>05-JAN-20</t>
  </si>
  <si>
    <t>862</t>
  </si>
  <si>
    <t>4391910000000000</t>
  </si>
  <si>
    <t>Jack Foster</t>
  </si>
  <si>
    <t>11-NOV-19</t>
  </si>
  <si>
    <t>717</t>
  </si>
  <si>
    <t>5227740000000000</t>
  </si>
  <si>
    <t>Arthur Hines</t>
  </si>
  <si>
    <t>14-JUN-20</t>
  </si>
  <si>
    <t>374</t>
  </si>
  <si>
    <t>30303900000000</t>
  </si>
  <si>
    <t>Diane R Ross</t>
  </si>
  <si>
    <t>08-JAN-20</t>
  </si>
  <si>
    <t>937</t>
  </si>
  <si>
    <t>3543180000000000</t>
  </si>
  <si>
    <t>Leonard K Browning</t>
  </si>
  <si>
    <t>13-JUL-20</t>
  </si>
  <si>
    <t>380</t>
  </si>
  <si>
    <t>5478070000000000</t>
  </si>
  <si>
    <t>Nancy C Cox</t>
  </si>
  <si>
    <t>06-FEB-20</t>
  </si>
  <si>
    <t>756</t>
  </si>
  <si>
    <t>5200820000000000</t>
  </si>
  <si>
    <t>Howard R Bernard</t>
  </si>
  <si>
    <t>16-FEB-20</t>
  </si>
  <si>
    <t>435</t>
  </si>
  <si>
    <t>5314980000000000</t>
  </si>
  <si>
    <t>Phyllis H Johnson</t>
  </si>
  <si>
    <t>614</t>
  </si>
  <si>
    <t>6011780000000000</t>
  </si>
  <si>
    <t>Diane Carroll</t>
  </si>
  <si>
    <t>18-MAY-20</t>
  </si>
  <si>
    <t>619</t>
  </si>
  <si>
    <t>4429190000000000</t>
  </si>
  <si>
    <t>Stephen H Ramirez</t>
  </si>
  <si>
    <t>05-AUG-20</t>
  </si>
  <si>
    <t>432</t>
  </si>
  <si>
    <t>30940000000000</t>
  </si>
  <si>
    <t>Alicia S Crawford</t>
  </si>
  <si>
    <t>19-FEB-20</t>
  </si>
  <si>
    <t>106</t>
  </si>
  <si>
    <t>5360280000000000</t>
  </si>
  <si>
    <t>Anthony C Sanchez</t>
  </si>
  <si>
    <t>24-AUG-34</t>
  </si>
  <si>
    <t>0</t>
  </si>
  <si>
    <t>3547070000000000</t>
  </si>
  <si>
    <t>Jennifer K Potts</t>
  </si>
  <si>
    <t>06-APR-20</t>
  </si>
  <si>
    <t>740</t>
  </si>
  <si>
    <t>4667850000000000</t>
  </si>
  <si>
    <t>Rachel V Jenkins</t>
  </si>
  <si>
    <t>03-APR-20</t>
  </si>
  <si>
    <t>472</t>
  </si>
  <si>
    <t>374521000000000</t>
  </si>
  <si>
    <t>Howard C Dunlap</t>
  </si>
  <si>
    <t>19-SEP-19</t>
  </si>
  <si>
    <t>7937</t>
  </si>
  <si>
    <t>BARCODE</t>
  </si>
  <si>
    <t xml:space="preserve">It is a primary key. </t>
  </si>
  <si>
    <t xml:space="preserve">Must have 15 digit, 3 first digits are alphabets and 12 last digits are numbers </t>
  </si>
  <si>
    <t>15 byte</t>
  </si>
  <si>
    <t>BST080313131355</t>
  </si>
  <si>
    <t>It is a foreign key, that reference to id in book table</t>
  </si>
  <si>
    <t>ISAVAILABLE</t>
  </si>
  <si>
    <t>It represens for status of item.</t>
  </si>
  <si>
    <t xml:space="preserve"> It only has 2 values 1 and 0.</t>
  </si>
  <si>
    <t>BST080313131310</t>
  </si>
  <si>
    <t>BST080313131313</t>
  </si>
  <si>
    <t>BST080313131316</t>
  </si>
  <si>
    <t>BST080313131319</t>
  </si>
  <si>
    <t>BST080313131322</t>
  </si>
  <si>
    <t>BST080313131325</t>
  </si>
  <si>
    <t>BST080313131328</t>
  </si>
  <si>
    <t>BST080313131331</t>
  </si>
  <si>
    <t>BST080313131334</t>
  </si>
  <si>
    <t>BST080313131337</t>
  </si>
  <si>
    <t>BST080313131340</t>
  </si>
  <si>
    <t>BST080313131343</t>
  </si>
  <si>
    <t>BST080313131346</t>
  </si>
  <si>
    <t>BST080313131349</t>
  </si>
  <si>
    <t>BST080313131352</t>
  </si>
  <si>
    <t>BST080313131358</t>
  </si>
  <si>
    <t>BST080313131361</t>
  </si>
  <si>
    <t>BST080313131364</t>
  </si>
  <si>
    <t>BST080313131367</t>
  </si>
  <si>
    <t>BST080313131370</t>
  </si>
  <si>
    <t>BST080313131373</t>
  </si>
  <si>
    <t>BST080313131376</t>
  </si>
  <si>
    <t>BST080313131379</t>
  </si>
  <si>
    <t>BST080313131382</t>
  </si>
  <si>
    <t>BST080313131385</t>
  </si>
  <si>
    <t>BST080313131388</t>
  </si>
  <si>
    <t>BST080313131391</t>
  </si>
  <si>
    <t>BST080313131394</t>
  </si>
  <si>
    <t>BST080313131397</t>
  </si>
  <si>
    <t>A080313152010</t>
  </si>
  <si>
    <t>A080313152013</t>
  </si>
  <si>
    <t>A080313152016</t>
  </si>
  <si>
    <t>A080313152019</t>
  </si>
  <si>
    <t>A080313152022</t>
  </si>
  <si>
    <t>A080313152025</t>
  </si>
  <si>
    <t>A080313152028</t>
  </si>
  <si>
    <t>A080313152031</t>
  </si>
  <si>
    <t>A080313152034</t>
  </si>
  <si>
    <t>A080313152037</t>
  </si>
  <si>
    <t>A080313152040</t>
  </si>
  <si>
    <t>A080313152043</t>
  </si>
  <si>
    <t>A080313152046</t>
  </si>
  <si>
    <t>A080313152049</t>
  </si>
  <si>
    <t>A080313152052</t>
  </si>
  <si>
    <t>A080313152055</t>
  </si>
  <si>
    <t>A080313152058</t>
  </si>
  <si>
    <t>A080313152061</t>
  </si>
  <si>
    <t>A080313152064</t>
  </si>
  <si>
    <t>A080313152067</t>
  </si>
  <si>
    <t>A080313152070</t>
  </si>
  <si>
    <t>A080313152073</t>
  </si>
  <si>
    <t>A080313152076</t>
  </si>
  <si>
    <t>A080313152079</t>
  </si>
  <si>
    <t>A080313152082</t>
  </si>
  <si>
    <t>A080313152085</t>
  </si>
  <si>
    <t>A080313152088</t>
  </si>
  <si>
    <t>A080313152091</t>
  </si>
  <si>
    <t>A080313152094</t>
  </si>
  <si>
    <t>A080313152097</t>
  </si>
  <si>
    <t>A0803131520100</t>
  </si>
  <si>
    <t>A0803131520103</t>
  </si>
  <si>
    <t>A0803131520106</t>
  </si>
  <si>
    <t>A0803131520109</t>
  </si>
  <si>
    <t>A0803131520112</t>
  </si>
  <si>
    <t>A0803131520115</t>
  </si>
  <si>
    <t>A0803131520118</t>
  </si>
  <si>
    <t>A0803131520121</t>
  </si>
  <si>
    <t>A0803131520124</t>
  </si>
  <si>
    <t>A0803131520127</t>
  </si>
  <si>
    <t>A0803131520130</t>
  </si>
  <si>
    <t>A0803131520133</t>
  </si>
  <si>
    <t>A0803131520136</t>
  </si>
  <si>
    <t>A0803131520139</t>
  </si>
  <si>
    <t>A0803131520142</t>
  </si>
  <si>
    <t>A0803131520145</t>
  </si>
  <si>
    <t>A0803131520148</t>
  </si>
  <si>
    <t>A0803131520151</t>
  </si>
  <si>
    <t>A0803131520154</t>
  </si>
  <si>
    <t>A0803131520157</t>
  </si>
  <si>
    <t>A0803131520160</t>
  </si>
  <si>
    <t>A0803131520163</t>
  </si>
  <si>
    <t>A0803131520166</t>
  </si>
  <si>
    <t>A0803131520169</t>
  </si>
  <si>
    <t>A0803131520172</t>
  </si>
  <si>
    <t>A0803131520175</t>
  </si>
  <si>
    <t>A0803131520178</t>
  </si>
  <si>
    <t>A0803131520181</t>
  </si>
  <si>
    <t>A0803131520184</t>
  </si>
  <si>
    <t>A0803131520187</t>
  </si>
  <si>
    <t>A0803131520190</t>
  </si>
  <si>
    <t>A0803131520193</t>
  </si>
  <si>
    <t>A0803131520196</t>
  </si>
  <si>
    <t>A0803131520199</t>
  </si>
  <si>
    <t>A0803131520202</t>
  </si>
  <si>
    <t>A0803131520205</t>
  </si>
  <si>
    <t>A0803131520208</t>
  </si>
  <si>
    <t>It is a primary key, to identify a specific order</t>
  </si>
  <si>
    <t xml:space="preserve">Not null, unique, generate automatic </t>
  </si>
  <si>
    <t>A0803131520211</t>
  </si>
  <si>
    <t>A0803131520214</t>
  </si>
  <si>
    <t>A0803131520217</t>
  </si>
  <si>
    <t>A0803131520220</t>
  </si>
  <si>
    <t>A0803131520223</t>
  </si>
  <si>
    <t>It is a foreign key that references to id in customer table</t>
  </si>
  <si>
    <t>A0803131520226</t>
  </si>
  <si>
    <t>A0803131520229</t>
  </si>
  <si>
    <t>CREATEDATE</t>
  </si>
  <si>
    <t>The date that customer make order</t>
  </si>
  <si>
    <t>Must be equal the date that customer make order</t>
  </si>
  <si>
    <t>06-AUG-18</t>
  </si>
  <si>
    <t>A0803131520232</t>
  </si>
  <si>
    <t>A0803131520235</t>
  </si>
  <si>
    <t>SHIPPINGID</t>
  </si>
  <si>
    <t>It is foreign key that reference to id in shipping address.</t>
  </si>
  <si>
    <t>If it null, that mean this order will be ship to the same customer address</t>
  </si>
  <si>
    <t>It is foreign key that reference to cardid in customer card table. Customer uses this card for payment one specific order</t>
  </si>
  <si>
    <t>A0803131520238</t>
  </si>
  <si>
    <t>A0803131520241</t>
  </si>
  <si>
    <t>A0803131520244</t>
  </si>
  <si>
    <t>A0803131520247</t>
  </si>
  <si>
    <t>A0803131520250</t>
  </si>
  <si>
    <t>A0803131520253</t>
  </si>
  <si>
    <t>A0803131520256</t>
  </si>
  <si>
    <t>A0803131520259</t>
  </si>
  <si>
    <t>A0803131520262</t>
  </si>
  <si>
    <t>A0803131520265</t>
  </si>
  <si>
    <t>A0803131520268</t>
  </si>
  <si>
    <t>A0803131520271</t>
  </si>
  <si>
    <t>A0803131520274</t>
  </si>
  <si>
    <t>A0803131520277</t>
  </si>
  <si>
    <t>A0803131520280</t>
  </si>
  <si>
    <t>A0803131520283</t>
  </si>
  <si>
    <t>A0803131520286</t>
  </si>
  <si>
    <t>A0803131520289</t>
  </si>
  <si>
    <t>A0803131520292</t>
  </si>
  <si>
    <t>A0803131520295</t>
  </si>
  <si>
    <t>A0803131520298</t>
  </si>
  <si>
    <t>A0803131520301</t>
  </si>
  <si>
    <t>A0803131520304</t>
  </si>
  <si>
    <t>A0803131520307</t>
  </si>
  <si>
    <t>A0803131520310</t>
  </si>
  <si>
    <t>A0803131520313</t>
  </si>
  <si>
    <t>A0803131520316</t>
  </si>
  <si>
    <t>A0803131520319</t>
  </si>
  <si>
    <t>A0803131520322</t>
  </si>
  <si>
    <t>A0803131520325</t>
  </si>
  <si>
    <t>A0803131520328</t>
  </si>
  <si>
    <t>A0803131520331</t>
  </si>
  <si>
    <t>A0803131520334</t>
  </si>
  <si>
    <t>A0803131520337</t>
  </si>
  <si>
    <t>A0803131520340</t>
  </si>
  <si>
    <t>A0803131520343</t>
  </si>
  <si>
    <t>A0803131520346</t>
  </si>
  <si>
    <t>A0803131520349</t>
  </si>
  <si>
    <t>A0803131520352</t>
  </si>
  <si>
    <t>A0803131520355</t>
  </si>
  <si>
    <t>A0803131520358</t>
  </si>
  <si>
    <t>A0803131520361</t>
  </si>
  <si>
    <t>A0803131520364</t>
  </si>
  <si>
    <t>A0803131520367</t>
  </si>
  <si>
    <t>A0803131520370</t>
  </si>
  <si>
    <t>A0803131520373</t>
  </si>
  <si>
    <t>A0803131520376</t>
  </si>
  <si>
    <t>A0803131520379</t>
  </si>
  <si>
    <t>A0803131520382</t>
  </si>
  <si>
    <t>A0803131520385</t>
  </si>
  <si>
    <t>A0803131520388</t>
  </si>
  <si>
    <t>A0803131520391</t>
  </si>
  <si>
    <t>A0803131520394</t>
  </si>
  <si>
    <t>A0803131520397</t>
  </si>
  <si>
    <t>A0803131520400</t>
  </si>
  <si>
    <t>A0803131520403</t>
  </si>
  <si>
    <t>A0803131520406</t>
  </si>
  <si>
    <t>A0803131520409</t>
  </si>
  <si>
    <t>A0803131520412</t>
  </si>
  <si>
    <t>A0803131520415</t>
  </si>
  <si>
    <t>A0803131520418</t>
  </si>
  <si>
    <t>A0803131520421</t>
  </si>
  <si>
    <t>A0803131520424</t>
  </si>
  <si>
    <t>A0803131520427</t>
  </si>
  <si>
    <t>A0803131520430</t>
  </si>
  <si>
    <t>A0803131520433</t>
  </si>
  <si>
    <t>A0803131520436</t>
  </si>
  <si>
    <t>A0803131520439</t>
  </si>
  <si>
    <t>A0803131520442</t>
  </si>
  <si>
    <t>A0803131520445</t>
  </si>
  <si>
    <t>A0803131520448</t>
  </si>
  <si>
    <t>A0803131520451</t>
  </si>
  <si>
    <t>A0803131520454</t>
  </si>
  <si>
    <t>A0803131520457</t>
  </si>
  <si>
    <t>A0803131520460</t>
  </si>
  <si>
    <t>A0803131520463</t>
  </si>
  <si>
    <t>A0803131520466</t>
  </si>
  <si>
    <t>A0803131520469</t>
  </si>
  <si>
    <t>A0803131520472</t>
  </si>
  <si>
    <t>A0803131520475</t>
  </si>
  <si>
    <t>A0803131520478</t>
  </si>
  <si>
    <t>A0803131520481</t>
  </si>
  <si>
    <t>A0803131520484</t>
  </si>
  <si>
    <t>A0803131520487</t>
  </si>
  <si>
    <t>A0803131520490</t>
  </si>
  <si>
    <t>A0803131520493</t>
  </si>
  <si>
    <t>A0803131520496</t>
  </si>
  <si>
    <t>A0803131520499</t>
  </si>
  <si>
    <t>A0803131520502</t>
  </si>
  <si>
    <t>A0803131520505</t>
  </si>
  <si>
    <t>A0803131520508</t>
  </si>
  <si>
    <t>A0803131520511</t>
  </si>
  <si>
    <t>A0803131520514</t>
  </si>
  <si>
    <t>A0803131520517</t>
  </si>
  <si>
    <t>A0803131520520</t>
  </si>
  <si>
    <t>A0803131520523</t>
  </si>
  <si>
    <t>A0803131520526</t>
  </si>
  <si>
    <t>A0803131520529</t>
  </si>
  <si>
    <t>A0803131520532</t>
  </si>
  <si>
    <t>A0803131520535</t>
  </si>
  <si>
    <t>14-AUG-18</t>
  </si>
  <si>
    <t>10-AUG-18</t>
  </si>
  <si>
    <t>05-AUG-18</t>
  </si>
  <si>
    <t>12-AUG-18</t>
  </si>
  <si>
    <t>15-AUG-18</t>
  </si>
  <si>
    <t>02-AUG-18</t>
  </si>
  <si>
    <t>07-AUG-18</t>
  </si>
  <si>
    <t>11-AUG-18</t>
  </si>
  <si>
    <t>04-AUG-18</t>
  </si>
  <si>
    <t>08-AUG-18</t>
  </si>
  <si>
    <t>13-AUG-18</t>
  </si>
  <si>
    <t>03-AUG-18</t>
  </si>
  <si>
    <t>09-AUG-18</t>
  </si>
  <si>
    <t>It is a primary key.</t>
  </si>
  <si>
    <t>Unique, not null, and generated automatic by default</t>
  </si>
  <si>
    <t>ORDERID</t>
  </si>
  <si>
    <t>It is a foreign key, it reference to id in order table</t>
  </si>
  <si>
    <t>Unique, not null</t>
  </si>
  <si>
    <t>QUANTITY</t>
  </si>
  <si>
    <t>Quantity of item of a specific book in a order</t>
  </si>
  <si>
    <t>Must greater or equal 1. Must be integer</t>
  </si>
  <si>
    <t>UNIT_PRICE</t>
  </si>
  <si>
    <t>Unit price of on specific book</t>
  </si>
  <si>
    <t>Must greater or equal 0. Must be number with 2 digit for precesion</t>
  </si>
  <si>
    <t>SHIPPING_DATE</t>
  </si>
  <si>
    <t>Date that start to shipping for specific item</t>
  </si>
  <si>
    <t>Must greater than current date.</t>
  </si>
  <si>
    <t>EXPECT_ARRIVE</t>
  </si>
  <si>
    <t>Date that expect a specific item will be arrive to customer address</t>
  </si>
  <si>
    <t>Must greater than current date + 3</t>
  </si>
  <si>
    <t>8 byte</t>
  </si>
  <si>
    <t>18-AUG-18</t>
  </si>
  <si>
    <t>16-AUG-18</t>
  </si>
  <si>
    <t>17-AUG-18</t>
  </si>
  <si>
    <t>19-AUG-18</t>
  </si>
  <si>
    <t xml:space="preserve">It is foreign key that references to id in book table. </t>
  </si>
  <si>
    <t>STARTDATE</t>
  </si>
  <si>
    <t>It is start date that affects for specific book. It combine with bookid to be a primary key</t>
  </si>
  <si>
    <t>Must be greater or equal the current date</t>
  </si>
  <si>
    <t>31-JUL-18</t>
  </si>
  <si>
    <t>ENDDATE</t>
  </si>
  <si>
    <t>It is end date that affects for specific book</t>
  </si>
  <si>
    <t>Must be greater than start date or it can be null. If it is null, that record will apply for current price</t>
  </si>
  <si>
    <t>03-AUG-19</t>
  </si>
  <si>
    <t>INVOICEPRICE</t>
  </si>
  <si>
    <t>Price that admin buy.</t>
  </si>
  <si>
    <t>Must be greater than 0 and less than price for sell</t>
  </si>
  <si>
    <t>SELLPRICE</t>
  </si>
  <si>
    <t>Price that admin sell.</t>
  </si>
  <si>
    <t>Must be greater than 0 and greater than invoice price</t>
  </si>
  <si>
    <t>CREATEDDATE</t>
  </si>
  <si>
    <t xml:space="preserve">Date that admin enter new price. </t>
  </si>
  <si>
    <t>The current date</t>
  </si>
  <si>
    <t>29-JUL-18</t>
  </si>
  <si>
    <t>Not null, unique, and generate automatic</t>
  </si>
  <si>
    <t>It is a foreign key, reference to id in book table</t>
  </si>
  <si>
    <t>Must be match with id in book table</t>
  </si>
  <si>
    <t>POSTERID</t>
  </si>
  <si>
    <t>It is a foreign key, reference to id in customer table</t>
  </si>
  <si>
    <t>Must be match with id in customer table</t>
  </si>
  <si>
    <t>COMMENTS</t>
  </si>
  <si>
    <t>It is content that customer want to review for book</t>
  </si>
  <si>
    <t>Maximum length is 4000 characters</t>
  </si>
  <si>
    <t>4000 BYTE</t>
  </si>
  <si>
    <t xml:space="preserve">This Sendak classic is more fun than you''''ve ever had in a wolf suit, and it manages to reaffirm the notion that there''''s no place like home. </t>
  </si>
  <si>
    <t>Default value is the current date</t>
  </si>
  <si>
    <t>7 BYTE</t>
  </si>
  <si>
    <t>01-AUG-18</t>
  </si>
  <si>
    <t>RATING</t>
  </si>
  <si>
    <t>Rating that customer give for book</t>
  </si>
  <si>
    <t>Value between 1 to 5</t>
  </si>
  <si>
    <t>I have a three-year-old and he loves this book. I had been reading Dr. Seuss''s ABC book to him for a while, and he''d enjoyed the crazy drawings and fun rhymes that fill every Dr. Seuss book. But he''d seemed to have gotten used to that one and while searching Amazon as his third B-Day neared I came across this one.</t>
  </si>
  <si>
    <t>My one and only complaint is why jack-o''-lantern for j? Why not jacket or something. My nephew enjoyed spelling each and every page out to me but he struggled with that one</t>
  </si>
  <si>
    <t xml:space="preserve">Where the Wild Things Are is one of those truly rare books that can be enjoyed equally by a child and a grown-up. If you disagree, then it''''s been too long since you''''ve attended a wild rumpus. Max dons his wolf suit in pursuit of some mischief and gets sent to bed without supper. Fortuitously, a forest grows in his room, allowing his wild rampage to continue unimpaired. Sendak''''s color illustrations (perhaps his finest) are beautiful, and each turn of the page brings the discovery of a new wonder. </t>
  </si>
  <si>
    <t xml:space="preserve">The wild things--with their mismatched parts and giant eyes--manage somehow to be scary-looking without ever really being scary; at times they''''re downright hilarious. Sendak''''s defiantly run-on sentences--one of his trademarks--lend the perfect touch of stream of consciousness to the tale, which floats between the land of dreams and a child''''s imagination. </t>
  </si>
  <si>
    <t>I love this book! It''s so creatively written and even makes me giggle. The critters behind the flaps make it even more exciting for my nephew.</t>
  </si>
  <si>
    <t>Good book. My daughter enjoys the lift the flap style. She has others that she prefers though.</t>
  </si>
  <si>
    <t>This is one of our favorite books. We have printed out pictures of each of the animals in the book, laminated them, and then hide them in my 3 year old''s bedroom with a removable tacky putty. I move them around as she remembers where they are, but as we read the book, I ask her to find the animals. I also made her binoculars by putting colored paper around two toilet paper rolls that I hot glued together and attached a string at one end to go around her neck, when monitored. She loves it and it makes the book and story that much more enjoyable. The hard board book is very durable and great!</t>
  </si>
  <si>
    <t>This is the very best book I have come across to teach and gain the big picture of the effects of being kind. My 6 year old daughter finally gets it. I even wish I had this book as a kid! It is awesome!</t>
  </si>
  <si>
    <t>There''s not much that hasn''t been said about this timeless book. All I can say is I had never heard of it until my wife got pregnant and I began looking into books for babies/toddlers. This was at the top of my list after researching, and I''m so happy to have purchased it. The art, wording, alternating black and white with color pages, and storyline are wonderful. It engages my son, he loves looking at the bunnies, and it truly is a calming book for everyone before bedtime. This was written over 60 years ago, so it makes you feel a bit like you''re in a bygone era. Simplicity, values, family and education are all focused on in this book. We''ve been reading it weekly for the past 20 months, and will continue to do so for another 40! I highly recommend this book, along with other Margaret Wise Brown books.</t>
  </si>
  <si>
    <t>I have been wanting this book FOREVER. It was picked as one of our Book of the Month selections at school so copies were ordered for everyone! So why is this book so uber cool in my opinion? It teaches kids ALL about their brains but most importantly:</t>
  </si>
  <si>
    <t>This review covers both Core Java Volume I--Fundamentals (9th Edition) and Core Java, Volume II--Advanced Features (9th Edition). Both books are part of the Prentice Hall Core Series.</t>
  </si>
  <si>
    <t>I actually got Volume II first and liked it so much I ordered Volume I. I felt like I was missing the first half of the story. Especially when I downloaded the code and both volumes were included.</t>
  </si>
  <si>
    <t>The book also lets you seen behind the scenes of Java programming in a way you possibly never have before, because Joshua Block is one of the developers behind Java itself, and all the main Oracle supported libraries. As such he can tell you that certain implementations in the standard Java libraries actually violate various best practices (either by accident or because those best practices hadn''t emerged at the time of development). Almost always he will note that the problem cannot be fixed due to backward compatibility and has consequences to this day. Very few textbooks actually let you see inside details like this.</t>
  </si>
  <si>
    <t>Herbert Schildt is one of the best authors for Java, this updated edition is a must-have for any Java developer. A great reference book that covers the new Java 9 recently released.</t>
  </si>
  <si>
    <t>This Book Absolutely for Beginners:</t>
  </si>
  <si>
    <t xml:space="preserve">“Java Programming” covers all essential Java knowledge. You can learn complete primary skills of Java fast and easily. The book includes more than 80 practical examples for beginners and includes 100 tests &amp; answers for the college exam, the engineer certification exam, and the job interview exam. </t>
  </si>
  <si>
    <t>As someone who does not come from a computer science background but works as a software engineer, I''ve had learning data structures and algorithms on my bucket list for quite some time. Working within the Ruby on Rails and SQL worlds has had me heavily shielded from the ideas and concepts of DS&amp;A. My primary goal was to learn enough to pass the stereotypical Google/Amazon/Microsoft/Yahoo coding exam as well as conduct a similar engineering interview from the opposite end of the table. Since textbooks are my preferred way of learning, I set out in search of the DS&amp;A book that would allow me to reach that goal.</t>
  </si>
  <si>
    <t>I am loving this book. I had some prior knowledge of Java and this book is making a lot more concepts clear that weren''t that clear before. Thank you so much to the author. I plan to finish the book as soon as I can to appear for my OCA first and then my OCP exam.</t>
  </si>
  <si>
    <t>Really the best introductory Java book I ever have read!!!! Hope the authors can write more computer books like Advanced Java and more! I am able to pick up coding easily just by reading your books :)</t>
  </si>
  <si>
    <t>Appreciate it lots that the authors have produced such a masterpiece of writing! :)</t>
  </si>
  <si>
    <t>Java Data Mining is a book written for data mining practitioners. Even if the word Java appears in the title, practitioners of other languages or software may be interested by the first part of the book (Strategy), which is really worth reading. The other parts of the book focus on the JDM API itself (Standards), problem solving with case study (Practice) and finally evolution of standards in data mining (Wrapping Up).</t>
  </si>
  <si>
    <t>ZIPCODE</t>
  </si>
  <si>
    <t>499 Beach St.</t>
  </si>
  <si>
    <t>Frederick</t>
  </si>
  <si>
    <t>MD</t>
  </si>
  <si>
    <t>21701</t>
  </si>
  <si>
    <t>7638 Bellevue Ave.</t>
  </si>
  <si>
    <t>Dover</t>
  </si>
  <si>
    <t>03820</t>
  </si>
  <si>
    <t>264 E. Gainsway Ave.</t>
  </si>
  <si>
    <t>Lilburn</t>
  </si>
  <si>
    <t>GA</t>
  </si>
  <si>
    <t>30047</t>
  </si>
  <si>
    <t>It is primary key, use to identify shipping address of a specific order</t>
  </si>
  <si>
    <t>Must be a number</t>
  </si>
  <si>
    <t>937 Corona Rd.</t>
  </si>
  <si>
    <t>Gibsonia</t>
  </si>
  <si>
    <t>15044</t>
  </si>
  <si>
    <t>299 E. Victoria Road,Unit 22</t>
  </si>
  <si>
    <t>Maumee</t>
  </si>
  <si>
    <t>OH</t>
  </si>
  <si>
    <t>43537</t>
  </si>
  <si>
    <t>9793 Trusel Street</t>
  </si>
  <si>
    <t>Mechanicsburg</t>
  </si>
  <si>
    <t>17050</t>
  </si>
  <si>
    <t>29 Virginia St.</t>
  </si>
  <si>
    <t>Central Islip</t>
  </si>
  <si>
    <t>11722</t>
  </si>
  <si>
    <t>7736 Hanover Ave.</t>
  </si>
  <si>
    <t>Lake Worth</t>
  </si>
  <si>
    <t>In a specific order, it use this address to shipping</t>
  </si>
  <si>
    <t>FL</t>
  </si>
  <si>
    <t>33460</t>
  </si>
  <si>
    <t>Maximum length is 100 characters</t>
  </si>
  <si>
    <t>7104 Mayflower Street</t>
  </si>
  <si>
    <t>KY</t>
  </si>
  <si>
    <t>9736 West Glendale Street</t>
  </si>
  <si>
    <t>42420</t>
  </si>
  <si>
    <t>8259 Cooper Dr.</t>
  </si>
  <si>
    <t>Stuart</t>
  </si>
  <si>
    <t>34997</t>
  </si>
  <si>
    <t>14 East Ashley Street</t>
  </si>
  <si>
    <t>Orange</t>
  </si>
  <si>
    <t>07050</t>
  </si>
  <si>
    <t>8194 W. Acacia St.</t>
  </si>
  <si>
    <t>Fairhope</t>
  </si>
  <si>
    <t>AL</t>
  </si>
  <si>
    <t>36532</t>
  </si>
  <si>
    <t>In a specific order, it use this city to shipping</t>
  </si>
  <si>
    <t>Ringgold</t>
  </si>
  <si>
    <t>9218 Harrison St.</t>
  </si>
  <si>
    <t>Sylvania</t>
  </si>
  <si>
    <t>43560</t>
  </si>
  <si>
    <t>8117 Essex Drive</t>
  </si>
  <si>
    <t>Commack</t>
  </si>
  <si>
    <t>11725</t>
  </si>
  <si>
    <t>2 Lakewood St.</t>
  </si>
  <si>
    <t>Burlington</t>
  </si>
  <si>
    <t>01803</t>
  </si>
  <si>
    <t>977 Sleepy Hollow St.</t>
  </si>
  <si>
    <t>In a specific order, it use this state to shipping</t>
  </si>
  <si>
    <t>02127</t>
  </si>
  <si>
    <t>8315 East 53rd St.</t>
  </si>
  <si>
    <t>Sioux City</t>
  </si>
  <si>
    <t>IA</t>
  </si>
  <si>
    <t>51106</t>
  </si>
  <si>
    <t>58 Race St.</t>
  </si>
  <si>
    <t>Chicopee</t>
  </si>
  <si>
    <t>01020</t>
  </si>
  <si>
    <t>554 N. Pendergast St.</t>
  </si>
  <si>
    <t>Fair Lawn</t>
  </si>
  <si>
    <t>07410</t>
  </si>
  <si>
    <t>8258 Cherry Hill Rd.</t>
  </si>
  <si>
    <t>Milledgeville</t>
  </si>
  <si>
    <t>31061</t>
  </si>
  <si>
    <t>90 Garden Court</t>
  </si>
  <si>
    <t>In a specific order, it use this zipcode to shipping</t>
  </si>
  <si>
    <t>Algonquin</t>
  </si>
  <si>
    <t>IL</t>
  </si>
  <si>
    <t>Maximum length is 6 characters</t>
  </si>
  <si>
    <t>60102</t>
  </si>
  <si>
    <t>6byte</t>
  </si>
  <si>
    <t>7099 Bay Meadows Dr.</t>
  </si>
  <si>
    <t>30736</t>
  </si>
  <si>
    <t>Saint Johns</t>
  </si>
  <si>
    <t>32259</t>
  </si>
  <si>
    <t>47 Princeton Ave.</t>
  </si>
  <si>
    <t>Braintree</t>
  </si>
  <si>
    <t>02184</t>
  </si>
  <si>
    <t>893 Brewery St.</t>
  </si>
  <si>
    <t>Riverdale</t>
  </si>
  <si>
    <t>30274</t>
  </si>
  <si>
    <t>15 Fremont Drive</t>
  </si>
  <si>
    <t>Marysville</t>
  </si>
  <si>
    <t>43040</t>
  </si>
  <si>
    <t>8127 Bay Meadows Dr.</t>
  </si>
  <si>
    <t>Torrington</t>
  </si>
  <si>
    <t>06790</t>
  </si>
  <si>
    <t>622 Henry Smith Street</t>
  </si>
  <si>
    <t>Delray Beach</t>
  </si>
  <si>
    <t>33445</t>
  </si>
  <si>
    <t>89 Johnson Rd.</t>
  </si>
  <si>
    <t>Camp Hill</t>
  </si>
  <si>
    <t>17011</t>
  </si>
  <si>
    <t>435 W. Foster Ave.</t>
  </si>
  <si>
    <t>Liverpool</t>
  </si>
  <si>
    <t>13090</t>
  </si>
  <si>
    <t>716 East Meadow St.</t>
  </si>
  <si>
    <t>Potomac</t>
  </si>
  <si>
    <t>20854</t>
  </si>
  <si>
    <t>70 Lees Creek Circle</t>
  </si>
  <si>
    <t>North Miami Beach</t>
  </si>
  <si>
    <t>33160</t>
  </si>
  <si>
    <t>7156 Argyle Rd.</t>
  </si>
  <si>
    <t>Doylestown</t>
  </si>
  <si>
    <t>18901</t>
  </si>
  <si>
    <t>21 S. Gainsway Street</t>
  </si>
  <si>
    <t>Beaver Falls</t>
  </si>
  <si>
    <t>15010</t>
  </si>
  <si>
    <t>7394 Rock Maple St.</t>
  </si>
  <si>
    <t>Elmhurst</t>
  </si>
  <si>
    <t>11373</t>
  </si>
  <si>
    <t>111 Old Birch Hill Street</t>
  </si>
  <si>
    <t>Reading</t>
  </si>
  <si>
    <t>01867</t>
  </si>
  <si>
    <t>16 Green Circle</t>
  </si>
  <si>
    <t>Wyandotte</t>
  </si>
  <si>
    <t>MI</t>
  </si>
  <si>
    <t>48192</t>
  </si>
  <si>
    <t>8 Hall Ave.</t>
  </si>
  <si>
    <t>94603</t>
  </si>
  <si>
    <t>3 Wrangler Lane</t>
  </si>
  <si>
    <t>Pembroke Pines</t>
  </si>
  <si>
    <t>33028</t>
  </si>
  <si>
    <t>7668 Circle Dr.</t>
  </si>
  <si>
    <t>Douglasville</t>
  </si>
  <si>
    <t>30134</t>
  </si>
  <si>
    <t>9074 Ridge St.</t>
  </si>
  <si>
    <t>Aliquippa</t>
  </si>
  <si>
    <t>15001</t>
  </si>
  <si>
    <t>8321 Illinois Drive</t>
  </si>
  <si>
    <t>Lagrange</t>
  </si>
  <si>
    <t>30240</t>
  </si>
  <si>
    <t>27 SE. Columbia Dr.</t>
  </si>
  <si>
    <t>Tiffin</t>
  </si>
  <si>
    <t>44883</t>
  </si>
  <si>
    <t>541 3rd Street</t>
  </si>
  <si>
    <t>Port Saint Lucie</t>
  </si>
  <si>
    <t>34952</t>
  </si>
  <si>
    <t>956 S. Third St.</t>
  </si>
  <si>
    <t>92806</t>
  </si>
  <si>
    <t>589 South Pawnee Ave.</t>
  </si>
  <si>
    <t>WA</t>
  </si>
  <si>
    <t>98144</t>
  </si>
  <si>
    <t>570 N. Cottage Road</t>
  </si>
  <si>
    <t>Mechanicsville</t>
  </si>
  <si>
    <t>VA</t>
  </si>
  <si>
    <t>23111</t>
  </si>
  <si>
    <t>48 W. Green Lake Road</t>
  </si>
  <si>
    <t>North Kingstown</t>
  </si>
  <si>
    <t>RI</t>
  </si>
  <si>
    <t>02852</t>
  </si>
  <si>
    <t>15 Tower Ave.</t>
  </si>
  <si>
    <t>Hollis</t>
  </si>
  <si>
    <t>11423</t>
  </si>
  <si>
    <t>8760 Lower River Lane</t>
  </si>
  <si>
    <t>New Lenox</t>
  </si>
  <si>
    <t>60451</t>
  </si>
  <si>
    <t>It is primary key, use to identify shipping detail a specific item</t>
  </si>
  <si>
    <t>Unique, not null. Auto generate by default.</t>
  </si>
  <si>
    <t>ORDERDETAILID</t>
  </si>
  <si>
    <t>It is foreign key for referencing to id in order detail of a specific book</t>
  </si>
  <si>
    <t>Must be match with id in order detail table</t>
  </si>
  <si>
    <t>It is foreign key for referencing to id in inventory table.</t>
  </si>
  <si>
    <t>RETURN_DATE</t>
  </si>
  <si>
    <t>It represents for a return date that customer don't want to buy this item and return to book store.</t>
  </si>
  <si>
    <t>Default, it is null</t>
  </si>
  <si>
    <t>USERNAME</t>
  </si>
  <si>
    <t>It is a customer email, and must be unique. It is primary key</t>
  </si>
  <si>
    <t>PASSWORD</t>
  </si>
  <si>
    <t xml:space="preserve">It is a string of character and number. It is used to verify user during the authentication process. </t>
  </si>
  <si>
    <t>Must include alphabet and number, minimum length is 8 characters</t>
  </si>
  <si>
    <t>30 byte</t>
  </si>
  <si>
    <t>It is foreign key for referencing to id in customer table</t>
  </si>
  <si>
    <t>Must be match with id customer table</t>
  </si>
  <si>
    <t>ROLES</t>
  </si>
  <si>
    <t>Using for identify role user whether is user or admin</t>
  </si>
  <si>
    <t>It have 2 values. 1 represent for customer role, 2 represent for admin</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</si>
</sst>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Calibri"/>
    </font>
    <font>
      <b/>
      <sz val="11.0"/>
      <color rgb="FF000000"/>
      <name val="Calibri"/>
    </font>
    <font>
      <b/>
      <sz val="12.0"/>
      <color rgb="FF000000"/>
      <name val="Calibri"/>
    </font>
    <font>
      <sz val="12.0"/>
      <color rgb="FF000000"/>
      <name val="Calibri"/>
    </font>
    <font>
      <sz val="11.0"/>
      <name val="Dialog"/>
    </font>
    <font/>
    <font>
      <i/>
      <sz val="8.0"/>
      <color rgb="FFDD0055"/>
      <name val="Arial"/>
    </font>
  </fonts>
  <fills count="3">
    <fill>
      <patternFill patternType="none"/>
    </fill>
    <fill>
      <patternFill patternType="lightGray"/>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49" xfId="0" applyAlignment="1" applyFont="1" applyNumberFormat="1">
      <alignment shrinkToFit="0" wrapText="1"/>
    </xf>
    <xf borderId="0" fillId="0" fontId="3" numFmtId="0" xfId="0" applyFont="1"/>
    <xf borderId="0" fillId="0" fontId="1" numFmtId="0" xfId="0" applyAlignment="1" applyFont="1">
      <alignment horizontal="left" shrinkToFit="0" wrapText="1"/>
    </xf>
    <xf borderId="0" fillId="0" fontId="3" numFmtId="49" xfId="0" applyAlignment="1" applyFont="1" applyNumberFormat="1">
      <alignment shrinkToFit="0" wrapText="1"/>
    </xf>
    <xf borderId="0" fillId="0" fontId="0" numFmtId="0" xfId="0" applyAlignment="1" applyFont="1">
      <alignment horizontal="left" shrinkToFit="0" wrapText="1"/>
    </xf>
    <xf borderId="0" fillId="0" fontId="4" numFmtId="0" xfId="0" applyAlignment="1" applyFont="1">
      <alignment horizontal="left" shrinkToFit="0" wrapText="1"/>
    </xf>
    <xf borderId="0" fillId="0" fontId="0" numFmtId="2" xfId="0" applyAlignment="1" applyFont="1" applyNumberFormat="1">
      <alignment horizontal="left" shrinkToFit="0" wrapText="1"/>
    </xf>
    <xf borderId="0" fillId="0" fontId="0" numFmtId="0" xfId="0" applyAlignment="1" applyFont="1">
      <alignment horizontal="left" readingOrder="0" shrinkToFit="0" wrapText="1"/>
    </xf>
    <xf borderId="0" fillId="0" fontId="5" numFmtId="0" xfId="0" applyAlignment="1" applyFont="1">
      <alignment readingOrder="0"/>
    </xf>
    <xf borderId="0" fillId="0" fontId="0" numFmtId="2" xfId="0" applyAlignment="1" applyFont="1" applyNumberFormat="1">
      <alignment readingOrder="0"/>
    </xf>
    <xf borderId="0" fillId="0" fontId="4" numFmtId="0" xfId="0" applyAlignment="1" applyFont="1">
      <alignment horizontal="right" readingOrder="0"/>
    </xf>
    <xf borderId="0" fillId="0" fontId="4" numFmtId="0" xfId="0" applyAlignment="1" applyFont="1">
      <alignment horizontal="right"/>
    </xf>
    <xf borderId="0" fillId="0" fontId="0" numFmtId="2" xfId="0" applyFont="1" applyNumberFormat="1"/>
    <xf borderId="0" fillId="0" fontId="0" numFmtId="0" xfId="0" applyAlignment="1" applyFont="1">
      <alignment horizontal="center" shrinkToFit="0" wrapText="1"/>
    </xf>
    <xf borderId="0" fillId="0" fontId="1" numFmtId="0" xfId="0" applyAlignment="1" applyFont="1">
      <alignment shrinkToFit="0" wrapText="1"/>
    </xf>
    <xf borderId="0" fillId="0" fontId="0" numFmtId="0" xfId="0" applyAlignment="1" applyFont="1">
      <alignment shrinkToFit="0" wrapText="1"/>
    </xf>
    <xf borderId="0" fillId="0" fontId="4" numFmtId="0" xfId="0" applyAlignment="1" applyFont="1">
      <alignment horizontal="right" shrinkToFit="0" wrapText="1"/>
    </xf>
    <xf borderId="0" fillId="0" fontId="1" numFmtId="0" xfId="0" applyAlignment="1" applyFont="1">
      <alignment horizontal="center" shrinkToFit="0" wrapText="1"/>
    </xf>
    <xf borderId="0" fillId="0" fontId="4" numFmtId="0" xfId="0" applyAlignment="1" applyFont="1">
      <alignment horizontal="center" shrinkToFit="0" wrapText="1"/>
    </xf>
    <xf borderId="0" fillId="0" fontId="0" numFmtId="49" xfId="0" applyAlignment="1" applyFont="1" applyNumberFormat="1">
      <alignment shrinkToFit="0" wrapText="1"/>
    </xf>
    <xf borderId="0" fillId="0" fontId="0" numFmtId="14" xfId="0" applyFont="1" applyNumberFormat="1"/>
    <xf borderId="0" fillId="0" fontId="6" numFmtId="0" xfId="0" applyAlignment="1" applyFont="1">
      <alignment horizontal="center" shrinkToFit="0" wrapText="1"/>
    </xf>
    <xf borderId="1" fillId="2" fontId="0" numFmtId="0" xfId="0" applyAlignment="1" applyBorder="1" applyFill="1" applyFont="1">
      <alignment horizontal="center" shrinkToFit="0" wrapText="1"/>
    </xf>
    <xf borderId="1" fillId="2" fontId="4" numFmtId="0" xfId="0" applyAlignment="1" applyBorder="1" applyFont="1">
      <alignment horizontal="center" shrinkToFit="0" wrapText="1"/>
    </xf>
    <xf borderId="1" fillId="2" fontId="0" numFmtId="0" xfId="0" applyBorder="1" applyFont="1"/>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5" Type="http://schemas.openxmlformats.org/officeDocument/2006/relationships/worksheet" Target="worksheets/sheet3.xml"/><Relationship Id="rId6" Type="http://schemas.openxmlformats.org/officeDocument/2006/relationships/worksheet" Target="worksheets/sheet4.xml"/><Relationship Id="rId29" Type="http://schemas.openxmlformats.org/officeDocument/2006/relationships/worksheet" Target="worksheets/sheet27.xml"/><Relationship Id="rId7" Type="http://schemas.openxmlformats.org/officeDocument/2006/relationships/worksheet" Target="worksheets/sheet5.xml"/><Relationship Id="rId8" Type="http://schemas.openxmlformats.org/officeDocument/2006/relationships/worksheet" Target="worksheets/sheet6.xml"/><Relationship Id="rId31" Type="http://schemas.openxmlformats.org/officeDocument/2006/relationships/worksheet" Target="worksheets/sheet29.xml"/><Relationship Id="rId30" Type="http://schemas.openxmlformats.org/officeDocument/2006/relationships/worksheet" Target="worksheets/sheet28.xml"/><Relationship Id="rId11" Type="http://schemas.openxmlformats.org/officeDocument/2006/relationships/worksheet" Target="worksheets/sheet9.xml"/><Relationship Id="rId33" Type="http://schemas.openxmlformats.org/officeDocument/2006/relationships/worksheet" Target="worksheets/sheet31.xml"/><Relationship Id="rId10" Type="http://schemas.openxmlformats.org/officeDocument/2006/relationships/worksheet" Target="worksheets/sheet8.xml"/><Relationship Id="rId32" Type="http://schemas.openxmlformats.org/officeDocument/2006/relationships/worksheet" Target="worksheets/sheet30.xml"/><Relationship Id="rId13" Type="http://schemas.openxmlformats.org/officeDocument/2006/relationships/worksheet" Target="worksheets/sheet11.xml"/><Relationship Id="rId12" Type="http://schemas.openxmlformats.org/officeDocument/2006/relationships/worksheet" Target="worksheets/sheet10.xml"/><Relationship Id="rId34" Type="http://schemas.openxmlformats.org/officeDocument/2006/relationships/worksheet" Target="worksheets/sheet32.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1.xml"/><Relationship Id="rId3" Type="http://schemas.openxmlformats.org/officeDocument/2006/relationships/vmlDrawing" Target="../drawings/vmlDrawing1.v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18.43"/>
    <col customWidth="1" min="3" max="26" width="8.71"/>
  </cols>
  <sheetData>
    <row r="1">
      <c r="A1" s="2" t="s">
        <v>0</v>
      </c>
      <c r="B1" s="3" t="s">
        <v>17</v>
      </c>
      <c r="C1" s="4"/>
      <c r="D1" s="4"/>
      <c r="E1" s="4"/>
      <c r="F1" s="4"/>
      <c r="G1" s="4"/>
      <c r="H1" s="4"/>
      <c r="I1" s="4"/>
      <c r="J1" s="4"/>
      <c r="K1" s="4"/>
      <c r="L1" s="4"/>
      <c r="M1" s="4"/>
      <c r="N1" s="4"/>
      <c r="O1" s="4"/>
      <c r="P1" s="4"/>
      <c r="Q1" s="4"/>
      <c r="R1" s="4"/>
      <c r="S1" s="4"/>
      <c r="T1" s="4"/>
      <c r="U1" s="4"/>
      <c r="V1" s="4"/>
      <c r="W1" s="4"/>
      <c r="X1" s="4"/>
      <c r="Y1" s="4"/>
      <c r="Z1" s="4"/>
    </row>
    <row r="2">
      <c r="A2" s="4">
        <v>1.0</v>
      </c>
      <c r="B2" s="6" t="s">
        <v>35</v>
      </c>
      <c r="C2" s="4"/>
      <c r="D2" s="4"/>
      <c r="E2" s="4"/>
      <c r="F2" s="4"/>
      <c r="G2" s="4"/>
      <c r="H2" s="4"/>
      <c r="I2" s="4"/>
      <c r="J2" s="4"/>
      <c r="K2" s="4"/>
      <c r="L2" s="4"/>
      <c r="M2" s="4"/>
      <c r="N2" s="4"/>
      <c r="O2" s="4"/>
      <c r="P2" s="4"/>
      <c r="Q2" s="4"/>
      <c r="R2" s="4"/>
      <c r="S2" s="4"/>
      <c r="T2" s="4"/>
      <c r="U2" s="4"/>
      <c r="V2" s="4"/>
      <c r="W2" s="4"/>
      <c r="X2" s="4"/>
      <c r="Y2" s="4"/>
      <c r="Z2" s="4"/>
    </row>
    <row r="3">
      <c r="A3" s="4">
        <v>2.0</v>
      </c>
      <c r="B3" s="6" t="s">
        <v>40</v>
      </c>
      <c r="C3" s="4"/>
      <c r="D3" s="4"/>
      <c r="E3" s="4"/>
      <c r="F3" s="4"/>
      <c r="G3" s="4"/>
      <c r="H3" s="4"/>
      <c r="I3" s="4"/>
      <c r="J3" s="4"/>
      <c r="K3" s="4"/>
      <c r="L3" s="4"/>
      <c r="M3" s="4"/>
      <c r="N3" s="4"/>
      <c r="O3" s="4"/>
      <c r="P3" s="4"/>
      <c r="Q3" s="4"/>
      <c r="R3" s="4"/>
      <c r="S3" s="4"/>
      <c r="T3" s="4"/>
      <c r="U3" s="4"/>
      <c r="V3" s="4"/>
      <c r="W3" s="4"/>
      <c r="X3" s="4"/>
      <c r="Y3" s="4"/>
      <c r="Z3" s="4"/>
    </row>
    <row r="4">
      <c r="A4" s="4">
        <v>3.0</v>
      </c>
      <c r="B4" s="6" t="s">
        <v>41</v>
      </c>
      <c r="C4" s="4"/>
      <c r="D4" s="4"/>
      <c r="E4" s="4"/>
      <c r="F4" s="4"/>
      <c r="G4" s="4"/>
      <c r="H4" s="4"/>
      <c r="I4" s="4"/>
      <c r="J4" s="4"/>
      <c r="K4" s="4"/>
      <c r="L4" s="4"/>
      <c r="M4" s="4"/>
      <c r="N4" s="4"/>
      <c r="O4" s="4"/>
      <c r="P4" s="4"/>
      <c r="Q4" s="4"/>
      <c r="R4" s="4"/>
      <c r="S4" s="4"/>
      <c r="T4" s="4"/>
      <c r="U4" s="4"/>
      <c r="V4" s="4"/>
      <c r="W4" s="4"/>
      <c r="X4" s="4"/>
      <c r="Y4" s="4"/>
      <c r="Z4" s="4"/>
    </row>
    <row r="5">
      <c r="A5" s="4">
        <v>4.0</v>
      </c>
      <c r="B5" s="6" t="s">
        <v>45</v>
      </c>
      <c r="C5" s="4"/>
      <c r="D5" s="4"/>
      <c r="E5" s="4"/>
      <c r="F5" s="4"/>
      <c r="G5" s="4"/>
      <c r="H5" s="4"/>
      <c r="I5" s="4"/>
      <c r="J5" s="4"/>
      <c r="K5" s="4"/>
      <c r="L5" s="4"/>
      <c r="M5" s="4"/>
      <c r="N5" s="4"/>
      <c r="O5" s="4"/>
      <c r="P5" s="4"/>
      <c r="Q5" s="4"/>
      <c r="R5" s="4"/>
      <c r="S5" s="4"/>
      <c r="T5" s="4"/>
      <c r="U5" s="4"/>
      <c r="V5" s="4"/>
      <c r="W5" s="4"/>
      <c r="X5" s="4"/>
      <c r="Y5" s="4"/>
      <c r="Z5" s="4"/>
    </row>
    <row r="6">
      <c r="A6" s="4">
        <v>5.0</v>
      </c>
      <c r="B6" s="6" t="s">
        <v>47</v>
      </c>
      <c r="C6" s="4"/>
      <c r="D6" s="4"/>
      <c r="E6" s="4"/>
      <c r="F6" s="4"/>
      <c r="G6" s="4"/>
      <c r="H6" s="4"/>
      <c r="I6" s="4"/>
      <c r="J6" s="4"/>
      <c r="K6" s="4"/>
      <c r="L6" s="4"/>
      <c r="M6" s="4"/>
      <c r="N6" s="4"/>
      <c r="O6" s="4"/>
      <c r="P6" s="4"/>
      <c r="Q6" s="4"/>
      <c r="R6" s="4"/>
      <c r="S6" s="4"/>
      <c r="T6" s="4"/>
      <c r="U6" s="4"/>
      <c r="V6" s="4"/>
      <c r="W6" s="4"/>
      <c r="X6" s="4"/>
      <c r="Y6" s="4"/>
      <c r="Z6" s="4"/>
    </row>
    <row r="7">
      <c r="A7" s="4">
        <v>6.0</v>
      </c>
      <c r="B7" s="6" t="s">
        <v>54</v>
      </c>
      <c r="C7" s="4"/>
      <c r="D7" s="4"/>
      <c r="E7" s="4"/>
      <c r="F7" s="4"/>
      <c r="G7" s="4"/>
      <c r="H7" s="4"/>
      <c r="I7" s="4"/>
      <c r="J7" s="4"/>
      <c r="K7" s="4"/>
      <c r="L7" s="4"/>
      <c r="M7" s="4"/>
      <c r="N7" s="4"/>
      <c r="O7" s="4"/>
      <c r="P7" s="4"/>
      <c r="Q7" s="4"/>
      <c r="R7" s="4"/>
      <c r="S7" s="4"/>
      <c r="T7" s="4"/>
      <c r="U7" s="4"/>
      <c r="V7" s="4"/>
      <c r="W7" s="4"/>
      <c r="X7" s="4"/>
      <c r="Y7" s="4"/>
      <c r="Z7" s="4"/>
    </row>
    <row r="8">
      <c r="A8" s="4">
        <v>7.0</v>
      </c>
      <c r="B8" s="6" t="s">
        <v>59</v>
      </c>
      <c r="C8" s="4"/>
      <c r="D8" s="4"/>
      <c r="E8" s="4"/>
      <c r="F8" s="4"/>
      <c r="G8" s="4"/>
      <c r="H8" s="4"/>
      <c r="I8" s="4"/>
      <c r="J8" s="4"/>
      <c r="K8" s="4"/>
      <c r="L8" s="4"/>
      <c r="M8" s="4"/>
      <c r="N8" s="4"/>
      <c r="O8" s="4"/>
      <c r="P8" s="4"/>
      <c r="Q8" s="4"/>
      <c r="R8" s="4"/>
      <c r="S8" s="4"/>
      <c r="T8" s="4"/>
      <c r="U8" s="4"/>
      <c r="V8" s="4"/>
      <c r="W8" s="4"/>
      <c r="X8" s="4"/>
      <c r="Y8" s="4"/>
      <c r="Z8" s="4"/>
    </row>
    <row r="9">
      <c r="A9" s="4">
        <v>8.0</v>
      </c>
      <c r="B9" s="6" t="s">
        <v>64</v>
      </c>
      <c r="C9" s="4"/>
      <c r="D9" s="4"/>
      <c r="E9" s="4"/>
      <c r="F9" s="4"/>
      <c r="G9" s="4"/>
      <c r="H9" s="4"/>
      <c r="I9" s="4"/>
      <c r="J9" s="4"/>
      <c r="K9" s="4"/>
      <c r="L9" s="4"/>
      <c r="M9" s="4"/>
      <c r="N9" s="4"/>
      <c r="O9" s="4"/>
      <c r="P9" s="4"/>
      <c r="Q9" s="4"/>
      <c r="R9" s="4"/>
      <c r="S9" s="4"/>
      <c r="T9" s="4"/>
      <c r="U9" s="4"/>
      <c r="V9" s="4"/>
      <c r="W9" s="4"/>
      <c r="X9" s="4"/>
      <c r="Y9" s="4"/>
      <c r="Z9" s="4"/>
    </row>
    <row r="10">
      <c r="A10" s="4">
        <v>9.0</v>
      </c>
      <c r="B10" s="6" t="s">
        <v>65</v>
      </c>
      <c r="C10" s="4"/>
      <c r="D10" s="4"/>
      <c r="E10" s="4"/>
      <c r="F10" s="4"/>
      <c r="G10" s="4"/>
      <c r="H10" s="4"/>
      <c r="I10" s="4"/>
      <c r="J10" s="4"/>
      <c r="K10" s="4"/>
      <c r="L10" s="4"/>
      <c r="M10" s="4"/>
      <c r="N10" s="4"/>
      <c r="O10" s="4"/>
      <c r="P10" s="4"/>
      <c r="Q10" s="4"/>
      <c r="R10" s="4"/>
      <c r="S10" s="4"/>
      <c r="T10" s="4"/>
      <c r="U10" s="4"/>
      <c r="V10" s="4"/>
      <c r="W10" s="4"/>
      <c r="X10" s="4"/>
      <c r="Y10" s="4"/>
      <c r="Z10" s="4"/>
    </row>
    <row r="11">
      <c r="A11" s="4">
        <v>10.0</v>
      </c>
      <c r="B11" s="6" t="s">
        <v>69</v>
      </c>
      <c r="C11" s="4"/>
      <c r="D11" s="4"/>
      <c r="E11" s="4"/>
      <c r="F11" s="4"/>
      <c r="G11" s="4"/>
      <c r="H11" s="4"/>
      <c r="I11" s="4"/>
      <c r="J11" s="4"/>
      <c r="K11" s="4"/>
      <c r="L11" s="4"/>
      <c r="M11" s="4"/>
      <c r="N11" s="4"/>
      <c r="O11" s="4"/>
      <c r="P11" s="4"/>
      <c r="Q11" s="4"/>
      <c r="R11" s="4"/>
      <c r="S11" s="4"/>
      <c r="T11" s="4"/>
      <c r="U11" s="4"/>
      <c r="V11" s="4"/>
      <c r="W11" s="4"/>
      <c r="X11" s="4"/>
      <c r="Y11" s="4"/>
      <c r="Z11" s="4"/>
    </row>
    <row r="12">
      <c r="A12" s="4">
        <v>11.0</v>
      </c>
      <c r="B12" s="6" t="s">
        <v>72</v>
      </c>
      <c r="C12" s="4"/>
      <c r="D12" s="4"/>
      <c r="E12" s="4"/>
      <c r="F12" s="4"/>
      <c r="G12" s="4"/>
      <c r="H12" s="4"/>
      <c r="I12" s="4"/>
      <c r="J12" s="4"/>
      <c r="K12" s="4"/>
      <c r="L12" s="4"/>
      <c r="M12" s="4"/>
      <c r="N12" s="4"/>
      <c r="O12" s="4"/>
      <c r="P12" s="4"/>
      <c r="Q12" s="4"/>
      <c r="R12" s="4"/>
      <c r="S12" s="4"/>
      <c r="T12" s="4"/>
      <c r="U12" s="4"/>
      <c r="V12" s="4"/>
      <c r="W12" s="4"/>
      <c r="X12" s="4"/>
      <c r="Y12" s="4"/>
      <c r="Z12" s="4"/>
    </row>
    <row r="13">
      <c r="A13" s="4">
        <v>12.0</v>
      </c>
      <c r="B13" s="6" t="s">
        <v>76</v>
      </c>
      <c r="C13" s="4"/>
      <c r="D13" s="4"/>
      <c r="E13" s="4"/>
      <c r="F13" s="4"/>
      <c r="G13" s="4"/>
      <c r="H13" s="4"/>
      <c r="I13" s="4"/>
      <c r="J13" s="4"/>
      <c r="K13" s="4"/>
      <c r="L13" s="4"/>
      <c r="M13" s="4"/>
      <c r="N13" s="4"/>
      <c r="O13" s="4"/>
      <c r="P13" s="4"/>
      <c r="Q13" s="4"/>
      <c r="R13" s="4"/>
      <c r="S13" s="4"/>
      <c r="T13" s="4"/>
      <c r="U13" s="4"/>
      <c r="V13" s="4"/>
      <c r="W13" s="4"/>
      <c r="X13" s="4"/>
      <c r="Y13" s="4"/>
      <c r="Z13" s="4"/>
    </row>
    <row r="14">
      <c r="A14" s="4">
        <v>13.0</v>
      </c>
      <c r="B14" s="6" t="s">
        <v>79</v>
      </c>
      <c r="C14" s="4"/>
      <c r="D14" s="4"/>
      <c r="E14" s="4"/>
      <c r="F14" s="4"/>
      <c r="G14" s="4"/>
      <c r="H14" s="4"/>
      <c r="I14" s="4"/>
      <c r="J14" s="4"/>
      <c r="K14" s="4"/>
      <c r="L14" s="4"/>
      <c r="M14" s="4"/>
      <c r="N14" s="4"/>
      <c r="O14" s="4"/>
      <c r="P14" s="4"/>
      <c r="Q14" s="4"/>
      <c r="R14" s="4"/>
      <c r="S14" s="4"/>
      <c r="T14" s="4"/>
      <c r="U14" s="4"/>
      <c r="V14" s="4"/>
      <c r="W14" s="4"/>
      <c r="X14" s="4"/>
      <c r="Y14" s="4"/>
      <c r="Z14" s="4"/>
    </row>
    <row r="15">
      <c r="A15" s="4">
        <v>14.0</v>
      </c>
      <c r="B15" s="6" t="s">
        <v>84</v>
      </c>
      <c r="C15" s="4"/>
      <c r="D15" s="4"/>
      <c r="E15" s="4"/>
      <c r="F15" s="4"/>
      <c r="G15" s="4"/>
      <c r="H15" s="4"/>
      <c r="I15" s="4"/>
      <c r="J15" s="4"/>
      <c r="K15" s="4"/>
      <c r="L15" s="4"/>
      <c r="M15" s="4"/>
      <c r="N15" s="4"/>
      <c r="O15" s="4"/>
      <c r="P15" s="4"/>
      <c r="Q15" s="4"/>
      <c r="R15" s="4"/>
      <c r="S15" s="4"/>
      <c r="T15" s="4"/>
      <c r="U15" s="4"/>
      <c r="V15" s="4"/>
      <c r="W15" s="4"/>
      <c r="X15" s="4"/>
      <c r="Y15" s="4"/>
      <c r="Z15" s="4"/>
    </row>
    <row r="16">
      <c r="A16" s="4">
        <v>15.0</v>
      </c>
      <c r="B16" s="6" t="s">
        <v>85</v>
      </c>
      <c r="C16" s="4"/>
      <c r="D16" s="4"/>
      <c r="E16" s="4"/>
      <c r="F16" s="4"/>
      <c r="G16" s="4"/>
      <c r="H16" s="4"/>
      <c r="I16" s="4"/>
      <c r="J16" s="4"/>
      <c r="K16" s="4"/>
      <c r="L16" s="4"/>
      <c r="M16" s="4"/>
      <c r="N16" s="4"/>
      <c r="O16" s="4"/>
      <c r="P16" s="4"/>
      <c r="Q16" s="4"/>
      <c r="R16" s="4"/>
      <c r="S16" s="4"/>
      <c r="T16" s="4"/>
      <c r="U16" s="4"/>
      <c r="V16" s="4"/>
      <c r="W16" s="4"/>
      <c r="X16" s="4"/>
      <c r="Y16" s="4"/>
      <c r="Z16" s="4"/>
    </row>
    <row r="17">
      <c r="A17" s="4">
        <v>16.0</v>
      </c>
      <c r="B17" s="6" t="s">
        <v>88</v>
      </c>
      <c r="C17" s="4"/>
      <c r="D17" s="4"/>
      <c r="E17" s="4"/>
      <c r="F17" s="4"/>
      <c r="G17" s="4"/>
      <c r="H17" s="4"/>
      <c r="I17" s="4"/>
      <c r="J17" s="4"/>
      <c r="K17" s="4"/>
      <c r="L17" s="4"/>
      <c r="M17" s="4"/>
      <c r="N17" s="4"/>
      <c r="O17" s="4"/>
      <c r="P17" s="4"/>
      <c r="Q17" s="4"/>
      <c r="R17" s="4"/>
      <c r="S17" s="4"/>
      <c r="T17" s="4"/>
      <c r="U17" s="4"/>
      <c r="V17" s="4"/>
      <c r="W17" s="4"/>
      <c r="X17" s="4"/>
      <c r="Y17" s="4"/>
      <c r="Z17" s="4"/>
    </row>
    <row r="18">
      <c r="A18" s="4">
        <v>17.0</v>
      </c>
      <c r="B18" s="6" t="s">
        <v>91</v>
      </c>
      <c r="C18" s="4"/>
      <c r="D18" s="4"/>
      <c r="E18" s="4"/>
      <c r="F18" s="4"/>
      <c r="G18" s="4"/>
      <c r="H18" s="4"/>
      <c r="I18" s="4"/>
      <c r="J18" s="4"/>
      <c r="K18" s="4"/>
      <c r="L18" s="4"/>
      <c r="M18" s="4"/>
      <c r="N18" s="4"/>
      <c r="O18" s="4"/>
      <c r="P18" s="4"/>
      <c r="Q18" s="4"/>
      <c r="R18" s="4"/>
      <c r="S18" s="4"/>
      <c r="T18" s="4"/>
      <c r="U18" s="4"/>
      <c r="V18" s="4"/>
      <c r="W18" s="4"/>
      <c r="X18" s="4"/>
      <c r="Y18" s="4"/>
      <c r="Z18" s="4"/>
    </row>
    <row r="19">
      <c r="A19" s="4">
        <v>18.0</v>
      </c>
      <c r="B19" s="6" t="s">
        <v>97</v>
      </c>
      <c r="C19" s="4"/>
      <c r="D19" s="4"/>
      <c r="E19" s="4"/>
      <c r="F19" s="4"/>
      <c r="G19" s="4"/>
      <c r="H19" s="4"/>
      <c r="I19" s="4"/>
      <c r="J19" s="4"/>
      <c r="K19" s="4"/>
      <c r="L19" s="4"/>
      <c r="M19" s="4"/>
      <c r="N19" s="4"/>
      <c r="O19" s="4"/>
      <c r="P19" s="4"/>
      <c r="Q19" s="4"/>
      <c r="R19" s="4"/>
      <c r="S19" s="4"/>
      <c r="T19" s="4"/>
      <c r="U19" s="4"/>
      <c r="V19" s="4"/>
      <c r="W19" s="4"/>
      <c r="X19" s="4"/>
      <c r="Y19" s="4"/>
      <c r="Z19" s="4"/>
    </row>
    <row r="20">
      <c r="A20" s="4">
        <v>19.0</v>
      </c>
      <c r="B20" s="6" t="s">
        <v>99</v>
      </c>
      <c r="C20" s="4"/>
      <c r="D20" s="4"/>
      <c r="E20" s="4"/>
      <c r="F20" s="4"/>
      <c r="G20" s="4"/>
      <c r="H20" s="4"/>
      <c r="I20" s="4"/>
      <c r="J20" s="4"/>
      <c r="K20" s="4"/>
      <c r="L20" s="4"/>
      <c r="M20" s="4"/>
      <c r="N20" s="4"/>
      <c r="O20" s="4"/>
      <c r="P20" s="4"/>
      <c r="Q20" s="4"/>
      <c r="R20" s="4"/>
      <c r="S20" s="4"/>
      <c r="T20" s="4"/>
      <c r="U20" s="4"/>
      <c r="V20" s="4"/>
      <c r="W20" s="4"/>
      <c r="X20" s="4"/>
      <c r="Y20" s="4"/>
      <c r="Z20" s="4"/>
    </row>
    <row r="21">
      <c r="A21" s="4">
        <v>20.0</v>
      </c>
      <c r="B21" s="6" t="s">
        <v>100</v>
      </c>
      <c r="C21" s="4"/>
      <c r="D21" s="4"/>
      <c r="E21" s="4"/>
      <c r="F21" s="4"/>
      <c r="G21" s="4"/>
      <c r="H21" s="4"/>
      <c r="I21" s="4"/>
      <c r="J21" s="4"/>
      <c r="K21" s="4"/>
      <c r="L21" s="4"/>
      <c r="M21" s="4"/>
      <c r="N21" s="4"/>
      <c r="O21" s="4"/>
      <c r="P21" s="4"/>
      <c r="Q21" s="4"/>
      <c r="R21" s="4"/>
      <c r="S21" s="4"/>
      <c r="T21" s="4"/>
      <c r="U21" s="4"/>
      <c r="V21" s="4"/>
      <c r="W21" s="4"/>
      <c r="X21" s="4"/>
      <c r="Y21" s="4"/>
      <c r="Z21" s="4"/>
    </row>
    <row r="22">
      <c r="A22" s="4">
        <v>21.0</v>
      </c>
      <c r="B22" s="6" t="s">
        <v>108</v>
      </c>
      <c r="C22" s="4"/>
      <c r="D22" s="4"/>
      <c r="E22" s="4"/>
      <c r="F22" s="4"/>
      <c r="G22" s="4"/>
      <c r="H22" s="4"/>
      <c r="I22" s="4"/>
      <c r="J22" s="4"/>
      <c r="K22" s="4"/>
      <c r="L22" s="4"/>
      <c r="M22" s="4"/>
      <c r="N22" s="4"/>
      <c r="O22" s="4"/>
      <c r="P22" s="4"/>
      <c r="Q22" s="4"/>
      <c r="R22" s="4"/>
      <c r="S22" s="4"/>
      <c r="T22" s="4"/>
      <c r="U22" s="4"/>
      <c r="V22" s="4"/>
      <c r="W22" s="4"/>
      <c r="X22" s="4"/>
      <c r="Y22" s="4"/>
      <c r="Z22" s="4"/>
    </row>
    <row r="23">
      <c r="A23" s="4">
        <v>22.0</v>
      </c>
      <c r="B23" s="6" t="s">
        <v>109</v>
      </c>
      <c r="C23" s="4"/>
      <c r="D23" s="4"/>
      <c r="E23" s="4"/>
      <c r="F23" s="4"/>
      <c r="G23" s="4"/>
      <c r="H23" s="4"/>
      <c r="I23" s="4"/>
      <c r="J23" s="4"/>
      <c r="K23" s="4"/>
      <c r="L23" s="4"/>
      <c r="M23" s="4"/>
      <c r="N23" s="4"/>
      <c r="O23" s="4"/>
      <c r="P23" s="4"/>
      <c r="Q23" s="4"/>
      <c r="R23" s="4"/>
      <c r="S23" s="4"/>
      <c r="T23" s="4"/>
      <c r="U23" s="4"/>
      <c r="V23" s="4"/>
      <c r="W23" s="4"/>
      <c r="X23" s="4"/>
      <c r="Y23" s="4"/>
      <c r="Z23" s="4"/>
    </row>
    <row r="24">
      <c r="A24" s="4"/>
      <c r="B24" s="6"/>
      <c r="C24" s="4"/>
      <c r="D24" s="4"/>
      <c r="E24" s="4"/>
      <c r="F24" s="4"/>
      <c r="G24" s="4"/>
      <c r="H24" s="4"/>
      <c r="I24" s="4"/>
      <c r="J24" s="4"/>
      <c r="K24" s="4"/>
      <c r="L24" s="4"/>
      <c r="M24" s="4"/>
      <c r="N24" s="4"/>
      <c r="O24" s="4"/>
      <c r="P24" s="4"/>
      <c r="Q24" s="4"/>
      <c r="R24" s="4"/>
      <c r="S24" s="4"/>
      <c r="T24" s="4"/>
      <c r="U24" s="4"/>
      <c r="V24" s="4"/>
      <c r="W24" s="4"/>
      <c r="X24" s="4"/>
      <c r="Y24" s="4"/>
      <c r="Z24" s="4"/>
    </row>
    <row r="25">
      <c r="A25" s="4"/>
      <c r="B25" s="6"/>
      <c r="C25" s="4"/>
      <c r="D25" s="4"/>
      <c r="E25" s="4"/>
      <c r="F25" s="4"/>
      <c r="G25" s="4"/>
      <c r="H25" s="4"/>
      <c r="I25" s="4"/>
      <c r="J25" s="4"/>
      <c r="K25" s="4"/>
      <c r="L25" s="4"/>
      <c r="M25" s="4"/>
      <c r="N25" s="4"/>
      <c r="O25" s="4"/>
      <c r="P25" s="4"/>
      <c r="Q25" s="4"/>
      <c r="R25" s="4"/>
      <c r="S25" s="4"/>
      <c r="T25" s="4"/>
      <c r="U25" s="4"/>
      <c r="V25" s="4"/>
      <c r="W25" s="4"/>
      <c r="X25" s="4"/>
      <c r="Y25" s="4"/>
      <c r="Z25" s="4"/>
    </row>
    <row r="26">
      <c r="A26" s="4"/>
      <c r="B26" s="6"/>
      <c r="C26" s="4"/>
      <c r="D26" s="4"/>
      <c r="E26" s="4"/>
      <c r="F26" s="4"/>
      <c r="G26" s="4"/>
      <c r="H26" s="4"/>
      <c r="I26" s="4"/>
      <c r="J26" s="4"/>
      <c r="K26" s="4"/>
      <c r="L26" s="4"/>
      <c r="M26" s="4"/>
      <c r="N26" s="4"/>
      <c r="O26" s="4"/>
      <c r="P26" s="4"/>
      <c r="Q26" s="4"/>
      <c r="R26" s="4"/>
      <c r="S26" s="4"/>
      <c r="T26" s="4"/>
      <c r="U26" s="4"/>
      <c r="V26" s="4"/>
      <c r="W26" s="4"/>
      <c r="X26" s="4"/>
      <c r="Y26" s="4"/>
      <c r="Z26" s="4"/>
    </row>
    <row r="27">
      <c r="A27" s="4"/>
      <c r="B27" s="6"/>
      <c r="C27" s="4"/>
      <c r="D27" s="4"/>
      <c r="E27" s="4"/>
      <c r="F27" s="4"/>
      <c r="G27" s="4"/>
      <c r="H27" s="4"/>
      <c r="I27" s="4"/>
      <c r="J27" s="4"/>
      <c r="K27" s="4"/>
      <c r="L27" s="4"/>
      <c r="M27" s="4"/>
      <c r="N27" s="4"/>
      <c r="O27" s="4"/>
      <c r="P27" s="4"/>
      <c r="Q27" s="4"/>
      <c r="R27" s="4"/>
      <c r="S27" s="4"/>
      <c r="T27" s="4"/>
      <c r="U27" s="4"/>
      <c r="V27" s="4"/>
      <c r="W27" s="4"/>
      <c r="X27" s="4"/>
      <c r="Y27" s="4"/>
      <c r="Z27" s="4"/>
    </row>
    <row r="28">
      <c r="A28" s="4"/>
      <c r="B28" s="6"/>
      <c r="C28" s="4"/>
      <c r="D28" s="4"/>
      <c r="E28" s="4"/>
      <c r="F28" s="4"/>
      <c r="G28" s="4"/>
      <c r="H28" s="4"/>
      <c r="I28" s="4"/>
      <c r="J28" s="4"/>
      <c r="K28" s="4"/>
      <c r="L28" s="4"/>
      <c r="M28" s="4"/>
      <c r="N28" s="4"/>
      <c r="O28" s="4"/>
      <c r="P28" s="4"/>
      <c r="Q28" s="4"/>
      <c r="R28" s="4"/>
      <c r="S28" s="4"/>
      <c r="T28" s="4"/>
      <c r="U28" s="4"/>
      <c r="V28" s="4"/>
      <c r="W28" s="4"/>
      <c r="X28" s="4"/>
      <c r="Y28" s="4"/>
      <c r="Z28" s="4"/>
    </row>
    <row r="29">
      <c r="A29" s="4"/>
      <c r="B29" s="6"/>
      <c r="C29" s="4"/>
      <c r="D29" s="4"/>
      <c r="E29" s="4"/>
      <c r="F29" s="4"/>
      <c r="G29" s="4"/>
      <c r="H29" s="4"/>
      <c r="I29" s="4"/>
      <c r="J29" s="4"/>
      <c r="K29" s="4"/>
      <c r="L29" s="4"/>
      <c r="M29" s="4"/>
      <c r="N29" s="4"/>
      <c r="O29" s="4"/>
      <c r="P29" s="4"/>
      <c r="Q29" s="4"/>
      <c r="R29" s="4"/>
      <c r="S29" s="4"/>
      <c r="T29" s="4"/>
      <c r="U29" s="4"/>
      <c r="V29" s="4"/>
      <c r="W29" s="4"/>
      <c r="X29" s="4"/>
      <c r="Y29" s="4"/>
      <c r="Z29" s="4"/>
    </row>
    <row r="30">
      <c r="A30" s="4"/>
      <c r="B30" s="6"/>
      <c r="C30" s="4"/>
      <c r="D30" s="4"/>
      <c r="E30" s="4"/>
      <c r="F30" s="4"/>
      <c r="G30" s="4"/>
      <c r="H30" s="4"/>
      <c r="I30" s="4"/>
      <c r="J30" s="4"/>
      <c r="K30" s="4"/>
      <c r="L30" s="4"/>
      <c r="M30" s="4"/>
      <c r="N30" s="4"/>
      <c r="O30" s="4"/>
      <c r="P30" s="4"/>
      <c r="Q30" s="4"/>
      <c r="R30" s="4"/>
      <c r="S30" s="4"/>
      <c r="T30" s="4"/>
      <c r="U30" s="4"/>
      <c r="V30" s="4"/>
      <c r="W30" s="4"/>
      <c r="X30" s="4"/>
      <c r="Y30" s="4"/>
      <c r="Z30" s="4"/>
    </row>
    <row r="31">
      <c r="A31" s="4"/>
      <c r="B31" s="6"/>
      <c r="C31" s="4"/>
      <c r="D31" s="4"/>
      <c r="E31" s="4"/>
      <c r="F31" s="4"/>
      <c r="G31" s="4"/>
      <c r="H31" s="4"/>
      <c r="I31" s="4"/>
      <c r="J31" s="4"/>
      <c r="K31" s="4"/>
      <c r="L31" s="4"/>
      <c r="M31" s="4"/>
      <c r="N31" s="4"/>
      <c r="O31" s="4"/>
      <c r="P31" s="4"/>
      <c r="Q31" s="4"/>
      <c r="R31" s="4"/>
      <c r="S31" s="4"/>
      <c r="T31" s="4"/>
      <c r="U31" s="4"/>
      <c r="V31" s="4"/>
      <c r="W31" s="4"/>
      <c r="X31" s="4"/>
      <c r="Y31" s="4"/>
      <c r="Z31" s="4"/>
    </row>
    <row r="32">
      <c r="A32" s="4"/>
      <c r="B32" s="6"/>
      <c r="C32" s="4"/>
      <c r="D32" s="4"/>
      <c r="E32" s="4"/>
      <c r="F32" s="4"/>
      <c r="G32" s="4"/>
      <c r="H32" s="4"/>
      <c r="I32" s="4"/>
      <c r="J32" s="4"/>
      <c r="K32" s="4"/>
      <c r="L32" s="4"/>
      <c r="M32" s="4"/>
      <c r="N32" s="4"/>
      <c r="O32" s="4"/>
      <c r="P32" s="4"/>
      <c r="Q32" s="4"/>
      <c r="R32" s="4"/>
      <c r="S32" s="4"/>
      <c r="T32" s="4"/>
      <c r="U32" s="4"/>
      <c r="V32" s="4"/>
      <c r="W32" s="4"/>
      <c r="X32" s="4"/>
      <c r="Y32" s="4"/>
      <c r="Z32" s="4"/>
    </row>
    <row r="33">
      <c r="A33" s="4"/>
      <c r="B33" s="6"/>
      <c r="C33" s="4"/>
      <c r="D33" s="4"/>
      <c r="E33" s="4"/>
      <c r="F33" s="4"/>
      <c r="G33" s="4"/>
      <c r="H33" s="4"/>
      <c r="I33" s="4"/>
      <c r="J33" s="4"/>
      <c r="K33" s="4"/>
      <c r="L33" s="4"/>
      <c r="M33" s="4"/>
      <c r="N33" s="4"/>
      <c r="O33" s="4"/>
      <c r="P33" s="4"/>
      <c r="Q33" s="4"/>
      <c r="R33" s="4"/>
      <c r="S33" s="4"/>
      <c r="T33" s="4"/>
      <c r="U33" s="4"/>
      <c r="V33" s="4"/>
      <c r="W33" s="4"/>
      <c r="X33" s="4"/>
      <c r="Y33" s="4"/>
      <c r="Z33" s="4"/>
    </row>
    <row r="34">
      <c r="A34" s="4"/>
      <c r="B34" s="6"/>
      <c r="C34" s="4"/>
      <c r="D34" s="4"/>
      <c r="E34" s="4"/>
      <c r="F34" s="4"/>
      <c r="G34" s="4"/>
      <c r="H34" s="4"/>
      <c r="I34" s="4"/>
      <c r="J34" s="4"/>
      <c r="K34" s="4"/>
      <c r="L34" s="4"/>
      <c r="M34" s="4"/>
      <c r="N34" s="4"/>
      <c r="O34" s="4"/>
      <c r="P34" s="4"/>
      <c r="Q34" s="4"/>
      <c r="R34" s="4"/>
      <c r="S34" s="4"/>
      <c r="T34" s="4"/>
      <c r="U34" s="4"/>
      <c r="V34" s="4"/>
      <c r="W34" s="4"/>
      <c r="X34" s="4"/>
      <c r="Y34" s="4"/>
      <c r="Z34" s="4"/>
    </row>
    <row r="35">
      <c r="A35" s="4"/>
      <c r="B35" s="6"/>
      <c r="C35" s="4"/>
      <c r="D35" s="4"/>
      <c r="E35" s="4"/>
      <c r="F35" s="4"/>
      <c r="G35" s="4"/>
      <c r="H35" s="4"/>
      <c r="I35" s="4"/>
      <c r="J35" s="4"/>
      <c r="K35" s="4"/>
      <c r="L35" s="4"/>
      <c r="M35" s="4"/>
      <c r="N35" s="4"/>
      <c r="O35" s="4"/>
      <c r="P35" s="4"/>
      <c r="Q35" s="4"/>
      <c r="R35" s="4"/>
      <c r="S35" s="4"/>
      <c r="T35" s="4"/>
      <c r="U35" s="4"/>
      <c r="V35" s="4"/>
      <c r="W35" s="4"/>
      <c r="X35" s="4"/>
      <c r="Y35" s="4"/>
      <c r="Z35" s="4"/>
    </row>
    <row r="36">
      <c r="A36" s="4"/>
      <c r="B36" s="6"/>
      <c r="C36" s="4"/>
      <c r="D36" s="4"/>
      <c r="E36" s="4"/>
      <c r="F36" s="4"/>
      <c r="G36" s="4"/>
      <c r="H36" s="4"/>
      <c r="I36" s="4"/>
      <c r="J36" s="4"/>
      <c r="K36" s="4"/>
      <c r="L36" s="4"/>
      <c r="M36" s="4"/>
      <c r="N36" s="4"/>
      <c r="O36" s="4"/>
      <c r="P36" s="4"/>
      <c r="Q36" s="4"/>
      <c r="R36" s="4"/>
      <c r="S36" s="4"/>
      <c r="T36" s="4"/>
      <c r="U36" s="4"/>
      <c r="V36" s="4"/>
      <c r="W36" s="4"/>
      <c r="X36" s="4"/>
      <c r="Y36" s="4"/>
      <c r="Z36" s="4"/>
    </row>
    <row r="37">
      <c r="A37" s="4"/>
      <c r="B37" s="6"/>
      <c r="C37" s="4"/>
      <c r="D37" s="4"/>
      <c r="E37" s="4"/>
      <c r="F37" s="4"/>
      <c r="G37" s="4"/>
      <c r="H37" s="4"/>
      <c r="I37" s="4"/>
      <c r="J37" s="4"/>
      <c r="K37" s="4"/>
      <c r="L37" s="4"/>
      <c r="M37" s="4"/>
      <c r="N37" s="4"/>
      <c r="O37" s="4"/>
      <c r="P37" s="4"/>
      <c r="Q37" s="4"/>
      <c r="R37" s="4"/>
      <c r="S37" s="4"/>
      <c r="T37" s="4"/>
      <c r="U37" s="4"/>
      <c r="V37" s="4"/>
      <c r="W37" s="4"/>
      <c r="X37" s="4"/>
      <c r="Y37" s="4"/>
      <c r="Z37" s="4"/>
    </row>
    <row r="38">
      <c r="A38" s="4"/>
      <c r="B38" s="6"/>
      <c r="C38" s="4"/>
      <c r="D38" s="4"/>
      <c r="E38" s="4"/>
      <c r="F38" s="4"/>
      <c r="G38" s="4"/>
      <c r="H38" s="4"/>
      <c r="I38" s="4"/>
      <c r="J38" s="4"/>
      <c r="K38" s="4"/>
      <c r="L38" s="4"/>
      <c r="M38" s="4"/>
      <c r="N38" s="4"/>
      <c r="O38" s="4"/>
      <c r="P38" s="4"/>
      <c r="Q38" s="4"/>
      <c r="R38" s="4"/>
      <c r="S38" s="4"/>
      <c r="T38" s="4"/>
      <c r="U38" s="4"/>
      <c r="V38" s="4"/>
      <c r="W38" s="4"/>
      <c r="X38" s="4"/>
      <c r="Y38" s="4"/>
      <c r="Z38" s="4"/>
    </row>
    <row r="39">
      <c r="A39" s="4"/>
      <c r="B39" s="6"/>
      <c r="C39" s="4"/>
      <c r="D39" s="4"/>
      <c r="E39" s="4"/>
      <c r="F39" s="4"/>
      <c r="G39" s="4"/>
      <c r="H39" s="4"/>
      <c r="I39" s="4"/>
      <c r="J39" s="4"/>
      <c r="K39" s="4"/>
      <c r="L39" s="4"/>
      <c r="M39" s="4"/>
      <c r="N39" s="4"/>
      <c r="O39" s="4"/>
      <c r="P39" s="4"/>
      <c r="Q39" s="4"/>
      <c r="R39" s="4"/>
      <c r="S39" s="4"/>
      <c r="T39" s="4"/>
      <c r="U39" s="4"/>
      <c r="V39" s="4"/>
      <c r="W39" s="4"/>
      <c r="X39" s="4"/>
      <c r="Y39" s="4"/>
      <c r="Z39" s="4"/>
    </row>
    <row r="40">
      <c r="A40" s="4"/>
      <c r="B40" s="6"/>
      <c r="C40" s="4"/>
      <c r="D40" s="4"/>
      <c r="E40" s="4"/>
      <c r="F40" s="4"/>
      <c r="G40" s="4"/>
      <c r="H40" s="4"/>
      <c r="I40" s="4"/>
      <c r="J40" s="4"/>
      <c r="K40" s="4"/>
      <c r="L40" s="4"/>
      <c r="M40" s="4"/>
      <c r="N40" s="4"/>
      <c r="O40" s="4"/>
      <c r="P40" s="4"/>
      <c r="Q40" s="4"/>
      <c r="R40" s="4"/>
      <c r="S40" s="4"/>
      <c r="T40" s="4"/>
      <c r="U40" s="4"/>
      <c r="V40" s="4"/>
      <c r="W40" s="4"/>
      <c r="X40" s="4"/>
      <c r="Y40" s="4"/>
      <c r="Z40" s="4"/>
    </row>
    <row r="41">
      <c r="A41" s="4"/>
      <c r="B41" s="6"/>
      <c r="C41" s="4"/>
      <c r="D41" s="4"/>
      <c r="E41" s="4"/>
      <c r="F41" s="4"/>
      <c r="G41" s="4"/>
      <c r="H41" s="4"/>
      <c r="I41" s="4"/>
      <c r="J41" s="4"/>
      <c r="K41" s="4"/>
      <c r="L41" s="4"/>
      <c r="M41" s="4"/>
      <c r="N41" s="4"/>
      <c r="O41" s="4"/>
      <c r="P41" s="4"/>
      <c r="Q41" s="4"/>
      <c r="R41" s="4"/>
      <c r="S41" s="4"/>
      <c r="T41" s="4"/>
      <c r="U41" s="4"/>
      <c r="V41" s="4"/>
      <c r="W41" s="4"/>
      <c r="X41" s="4"/>
      <c r="Y41" s="4"/>
      <c r="Z41" s="4"/>
    </row>
    <row r="42">
      <c r="A42" s="4"/>
      <c r="B42" s="6"/>
      <c r="C42" s="4"/>
      <c r="D42" s="4"/>
      <c r="E42" s="4"/>
      <c r="F42" s="4"/>
      <c r="G42" s="4"/>
      <c r="H42" s="4"/>
      <c r="I42" s="4"/>
      <c r="J42" s="4"/>
      <c r="K42" s="4"/>
      <c r="L42" s="4"/>
      <c r="M42" s="4"/>
      <c r="N42" s="4"/>
      <c r="O42" s="4"/>
      <c r="P42" s="4"/>
      <c r="Q42" s="4"/>
      <c r="R42" s="4"/>
      <c r="S42" s="4"/>
      <c r="T42" s="4"/>
      <c r="U42" s="4"/>
      <c r="V42" s="4"/>
      <c r="W42" s="4"/>
      <c r="X42" s="4"/>
      <c r="Y42" s="4"/>
      <c r="Z42" s="4"/>
    </row>
    <row r="43">
      <c r="A43" s="4"/>
      <c r="B43" s="6"/>
      <c r="C43" s="4"/>
      <c r="D43" s="4"/>
      <c r="E43" s="4"/>
      <c r="F43" s="4"/>
      <c r="G43" s="4"/>
      <c r="H43" s="4"/>
      <c r="I43" s="4"/>
      <c r="J43" s="4"/>
      <c r="K43" s="4"/>
      <c r="L43" s="4"/>
      <c r="M43" s="4"/>
      <c r="N43" s="4"/>
      <c r="O43" s="4"/>
      <c r="P43" s="4"/>
      <c r="Q43" s="4"/>
      <c r="R43" s="4"/>
      <c r="S43" s="4"/>
      <c r="T43" s="4"/>
      <c r="U43" s="4"/>
      <c r="V43" s="4"/>
      <c r="W43" s="4"/>
      <c r="X43" s="4"/>
      <c r="Y43" s="4"/>
      <c r="Z43" s="4"/>
    </row>
    <row r="44">
      <c r="A44" s="4"/>
      <c r="B44" s="6"/>
      <c r="C44" s="4"/>
      <c r="D44" s="4"/>
      <c r="E44" s="4"/>
      <c r="F44" s="4"/>
      <c r="G44" s="4"/>
      <c r="H44" s="4"/>
      <c r="I44" s="4"/>
      <c r="J44" s="4"/>
      <c r="K44" s="4"/>
      <c r="L44" s="4"/>
      <c r="M44" s="4"/>
      <c r="N44" s="4"/>
      <c r="O44" s="4"/>
      <c r="P44" s="4"/>
      <c r="Q44" s="4"/>
      <c r="R44" s="4"/>
      <c r="S44" s="4"/>
      <c r="T44" s="4"/>
      <c r="U44" s="4"/>
      <c r="V44" s="4"/>
      <c r="W44" s="4"/>
      <c r="X44" s="4"/>
      <c r="Y44" s="4"/>
      <c r="Z44" s="4"/>
    </row>
    <row r="45">
      <c r="A45" s="4"/>
      <c r="B45" s="6"/>
      <c r="C45" s="4"/>
      <c r="D45" s="4"/>
      <c r="E45" s="4"/>
      <c r="F45" s="4"/>
      <c r="G45" s="4"/>
      <c r="H45" s="4"/>
      <c r="I45" s="4"/>
      <c r="J45" s="4"/>
      <c r="K45" s="4"/>
      <c r="L45" s="4"/>
      <c r="M45" s="4"/>
      <c r="N45" s="4"/>
      <c r="O45" s="4"/>
      <c r="P45" s="4"/>
      <c r="Q45" s="4"/>
      <c r="R45" s="4"/>
      <c r="S45" s="4"/>
      <c r="T45" s="4"/>
      <c r="U45" s="4"/>
      <c r="V45" s="4"/>
      <c r="W45" s="4"/>
      <c r="X45" s="4"/>
      <c r="Y45" s="4"/>
      <c r="Z45" s="4"/>
    </row>
    <row r="46">
      <c r="A46" s="4"/>
      <c r="B46" s="6"/>
      <c r="C46" s="4"/>
      <c r="D46" s="4"/>
      <c r="E46" s="4"/>
      <c r="F46" s="4"/>
      <c r="G46" s="4"/>
      <c r="H46" s="4"/>
      <c r="I46" s="4"/>
      <c r="J46" s="4"/>
      <c r="K46" s="4"/>
      <c r="L46" s="4"/>
      <c r="M46" s="4"/>
      <c r="N46" s="4"/>
      <c r="O46" s="4"/>
      <c r="P46" s="4"/>
      <c r="Q46" s="4"/>
      <c r="R46" s="4"/>
      <c r="S46" s="4"/>
      <c r="T46" s="4"/>
      <c r="U46" s="4"/>
      <c r="V46" s="4"/>
      <c r="W46" s="4"/>
      <c r="X46" s="4"/>
      <c r="Y46" s="4"/>
      <c r="Z46" s="4"/>
    </row>
    <row r="47">
      <c r="A47" s="4"/>
      <c r="B47" s="6"/>
      <c r="C47" s="4"/>
      <c r="D47" s="4"/>
      <c r="E47" s="4"/>
      <c r="F47" s="4"/>
      <c r="G47" s="4"/>
      <c r="H47" s="4"/>
      <c r="I47" s="4"/>
      <c r="J47" s="4"/>
      <c r="K47" s="4"/>
      <c r="L47" s="4"/>
      <c r="M47" s="4"/>
      <c r="N47" s="4"/>
      <c r="O47" s="4"/>
      <c r="P47" s="4"/>
      <c r="Q47" s="4"/>
      <c r="R47" s="4"/>
      <c r="S47" s="4"/>
      <c r="T47" s="4"/>
      <c r="U47" s="4"/>
      <c r="V47" s="4"/>
      <c r="W47" s="4"/>
      <c r="X47" s="4"/>
      <c r="Y47" s="4"/>
      <c r="Z47" s="4"/>
    </row>
    <row r="48">
      <c r="A48" s="4"/>
      <c r="B48" s="6"/>
      <c r="C48" s="4"/>
      <c r="D48" s="4"/>
      <c r="E48" s="4"/>
      <c r="F48" s="4"/>
      <c r="G48" s="4"/>
      <c r="H48" s="4"/>
      <c r="I48" s="4"/>
      <c r="J48" s="4"/>
      <c r="K48" s="4"/>
      <c r="L48" s="4"/>
      <c r="M48" s="4"/>
      <c r="N48" s="4"/>
      <c r="O48" s="4"/>
      <c r="P48" s="4"/>
      <c r="Q48" s="4"/>
      <c r="R48" s="4"/>
      <c r="S48" s="4"/>
      <c r="T48" s="4"/>
      <c r="U48" s="4"/>
      <c r="V48" s="4"/>
      <c r="W48" s="4"/>
      <c r="X48" s="4"/>
      <c r="Y48" s="4"/>
      <c r="Z48" s="4"/>
    </row>
    <row r="49">
      <c r="A49" s="4"/>
      <c r="B49" s="6"/>
      <c r="C49" s="4"/>
      <c r="D49" s="4"/>
      <c r="E49" s="4"/>
      <c r="F49" s="4"/>
      <c r="G49" s="4"/>
      <c r="H49" s="4"/>
      <c r="I49" s="4"/>
      <c r="J49" s="4"/>
      <c r="K49" s="4"/>
      <c r="L49" s="4"/>
      <c r="M49" s="4"/>
      <c r="N49" s="4"/>
      <c r="O49" s="4"/>
      <c r="P49" s="4"/>
      <c r="Q49" s="4"/>
      <c r="R49" s="4"/>
      <c r="S49" s="4"/>
      <c r="T49" s="4"/>
      <c r="U49" s="4"/>
      <c r="V49" s="4"/>
      <c r="W49" s="4"/>
      <c r="X49" s="4"/>
      <c r="Y49" s="4"/>
      <c r="Z49" s="4"/>
    </row>
    <row r="50">
      <c r="A50" s="4"/>
      <c r="B50" s="6"/>
      <c r="C50" s="4"/>
      <c r="D50" s="4"/>
      <c r="E50" s="4"/>
      <c r="F50" s="4"/>
      <c r="G50" s="4"/>
      <c r="H50" s="4"/>
      <c r="I50" s="4"/>
      <c r="J50" s="4"/>
      <c r="K50" s="4"/>
      <c r="L50" s="4"/>
      <c r="M50" s="4"/>
      <c r="N50" s="4"/>
      <c r="O50" s="4"/>
      <c r="P50" s="4"/>
      <c r="Q50" s="4"/>
      <c r="R50" s="4"/>
      <c r="S50" s="4"/>
      <c r="T50" s="4"/>
      <c r="U50" s="4"/>
      <c r="V50" s="4"/>
      <c r="W50" s="4"/>
      <c r="X50" s="4"/>
      <c r="Y50" s="4"/>
      <c r="Z50" s="4"/>
    </row>
    <row r="51">
      <c r="A51" s="4"/>
      <c r="B51" s="6"/>
      <c r="C51" s="4"/>
      <c r="D51" s="4"/>
      <c r="E51" s="4"/>
      <c r="F51" s="4"/>
      <c r="G51" s="4"/>
      <c r="H51" s="4"/>
      <c r="I51" s="4"/>
      <c r="J51" s="4"/>
      <c r="K51" s="4"/>
      <c r="L51" s="4"/>
      <c r="M51" s="4"/>
      <c r="N51" s="4"/>
      <c r="O51" s="4"/>
      <c r="P51" s="4"/>
      <c r="Q51" s="4"/>
      <c r="R51" s="4"/>
      <c r="S51" s="4"/>
      <c r="T51" s="4"/>
      <c r="U51" s="4"/>
      <c r="V51" s="4"/>
      <c r="W51" s="4"/>
      <c r="X51" s="4"/>
      <c r="Y51" s="4"/>
      <c r="Z51" s="4"/>
    </row>
    <row r="52">
      <c r="A52" s="4"/>
      <c r="B52" s="6"/>
      <c r="C52" s="4"/>
      <c r="D52" s="4"/>
      <c r="E52" s="4"/>
      <c r="F52" s="4"/>
      <c r="G52" s="4"/>
      <c r="H52" s="4"/>
      <c r="I52" s="4"/>
      <c r="J52" s="4"/>
      <c r="K52" s="4"/>
      <c r="L52" s="4"/>
      <c r="M52" s="4"/>
      <c r="N52" s="4"/>
      <c r="O52" s="4"/>
      <c r="P52" s="4"/>
      <c r="Q52" s="4"/>
      <c r="R52" s="4"/>
      <c r="S52" s="4"/>
      <c r="T52" s="4"/>
      <c r="U52" s="4"/>
      <c r="V52" s="4"/>
      <c r="W52" s="4"/>
      <c r="X52" s="4"/>
      <c r="Y52" s="4"/>
      <c r="Z52" s="4"/>
    </row>
    <row r="53">
      <c r="A53" s="4"/>
      <c r="B53" s="6"/>
      <c r="C53" s="4"/>
      <c r="D53" s="4"/>
      <c r="E53" s="4"/>
      <c r="F53" s="4"/>
      <c r="G53" s="4"/>
      <c r="H53" s="4"/>
      <c r="I53" s="4"/>
      <c r="J53" s="4"/>
      <c r="K53" s="4"/>
      <c r="L53" s="4"/>
      <c r="M53" s="4"/>
      <c r="N53" s="4"/>
      <c r="O53" s="4"/>
      <c r="P53" s="4"/>
      <c r="Q53" s="4"/>
      <c r="R53" s="4"/>
      <c r="S53" s="4"/>
      <c r="T53" s="4"/>
      <c r="U53" s="4"/>
      <c r="V53" s="4"/>
      <c r="W53" s="4"/>
      <c r="X53" s="4"/>
      <c r="Y53" s="4"/>
      <c r="Z53" s="4"/>
    </row>
    <row r="54">
      <c r="A54" s="4"/>
      <c r="B54" s="6"/>
      <c r="C54" s="4"/>
      <c r="D54" s="4"/>
      <c r="E54" s="4"/>
      <c r="F54" s="4"/>
      <c r="G54" s="4"/>
      <c r="H54" s="4"/>
      <c r="I54" s="4"/>
      <c r="J54" s="4"/>
      <c r="K54" s="4"/>
      <c r="L54" s="4"/>
      <c r="M54" s="4"/>
      <c r="N54" s="4"/>
      <c r="O54" s="4"/>
      <c r="P54" s="4"/>
      <c r="Q54" s="4"/>
      <c r="R54" s="4"/>
      <c r="S54" s="4"/>
      <c r="T54" s="4"/>
      <c r="U54" s="4"/>
      <c r="V54" s="4"/>
      <c r="W54" s="4"/>
      <c r="X54" s="4"/>
      <c r="Y54" s="4"/>
      <c r="Z54" s="4"/>
    </row>
    <row r="55">
      <c r="A55" s="4"/>
      <c r="B55" s="6"/>
      <c r="C55" s="4"/>
      <c r="D55" s="4"/>
      <c r="E55" s="4"/>
      <c r="F55" s="4"/>
      <c r="G55" s="4"/>
      <c r="H55" s="4"/>
      <c r="I55" s="4"/>
      <c r="J55" s="4"/>
      <c r="K55" s="4"/>
      <c r="L55" s="4"/>
      <c r="M55" s="4"/>
      <c r="N55" s="4"/>
      <c r="O55" s="4"/>
      <c r="P55" s="4"/>
      <c r="Q55" s="4"/>
      <c r="R55" s="4"/>
      <c r="S55" s="4"/>
      <c r="T55" s="4"/>
      <c r="U55" s="4"/>
      <c r="V55" s="4"/>
      <c r="W55" s="4"/>
      <c r="X55" s="4"/>
      <c r="Y55" s="4"/>
      <c r="Z55" s="4"/>
    </row>
    <row r="56">
      <c r="A56" s="4"/>
      <c r="B56" s="6"/>
      <c r="C56" s="4"/>
      <c r="D56" s="4"/>
      <c r="E56" s="4"/>
      <c r="F56" s="4"/>
      <c r="G56" s="4"/>
      <c r="H56" s="4"/>
      <c r="I56" s="4"/>
      <c r="J56" s="4"/>
      <c r="K56" s="4"/>
      <c r="L56" s="4"/>
      <c r="M56" s="4"/>
      <c r="N56" s="4"/>
      <c r="O56" s="4"/>
      <c r="P56" s="4"/>
      <c r="Q56" s="4"/>
      <c r="R56" s="4"/>
      <c r="S56" s="4"/>
      <c r="T56" s="4"/>
      <c r="U56" s="4"/>
      <c r="V56" s="4"/>
      <c r="W56" s="4"/>
      <c r="X56" s="4"/>
      <c r="Y56" s="4"/>
      <c r="Z56" s="4"/>
    </row>
    <row r="57">
      <c r="A57" s="4"/>
      <c r="B57" s="6"/>
      <c r="C57" s="4"/>
      <c r="D57" s="4"/>
      <c r="E57" s="4"/>
      <c r="F57" s="4"/>
      <c r="G57" s="4"/>
      <c r="H57" s="4"/>
      <c r="I57" s="4"/>
      <c r="J57" s="4"/>
      <c r="K57" s="4"/>
      <c r="L57" s="4"/>
      <c r="M57" s="4"/>
      <c r="N57" s="4"/>
      <c r="O57" s="4"/>
      <c r="P57" s="4"/>
      <c r="Q57" s="4"/>
      <c r="R57" s="4"/>
      <c r="S57" s="4"/>
      <c r="T57" s="4"/>
      <c r="U57" s="4"/>
      <c r="V57" s="4"/>
      <c r="W57" s="4"/>
      <c r="X57" s="4"/>
      <c r="Y57" s="4"/>
      <c r="Z57" s="4"/>
    </row>
    <row r="58">
      <c r="A58" s="4"/>
      <c r="B58" s="6"/>
      <c r="C58" s="4"/>
      <c r="D58" s="4"/>
      <c r="E58" s="4"/>
      <c r="F58" s="4"/>
      <c r="G58" s="4"/>
      <c r="H58" s="4"/>
      <c r="I58" s="4"/>
      <c r="J58" s="4"/>
      <c r="K58" s="4"/>
      <c r="L58" s="4"/>
      <c r="M58" s="4"/>
      <c r="N58" s="4"/>
      <c r="O58" s="4"/>
      <c r="P58" s="4"/>
      <c r="Q58" s="4"/>
      <c r="R58" s="4"/>
      <c r="S58" s="4"/>
      <c r="T58" s="4"/>
      <c r="U58" s="4"/>
      <c r="V58" s="4"/>
      <c r="W58" s="4"/>
      <c r="X58" s="4"/>
      <c r="Y58" s="4"/>
      <c r="Z58" s="4"/>
    </row>
    <row r="59">
      <c r="A59" s="4"/>
      <c r="B59" s="6"/>
      <c r="C59" s="4"/>
      <c r="D59" s="4"/>
      <c r="E59" s="4"/>
      <c r="F59" s="4"/>
      <c r="G59" s="4"/>
      <c r="H59" s="4"/>
      <c r="I59" s="4"/>
      <c r="J59" s="4"/>
      <c r="K59" s="4"/>
      <c r="L59" s="4"/>
      <c r="M59" s="4"/>
      <c r="N59" s="4"/>
      <c r="O59" s="4"/>
      <c r="P59" s="4"/>
      <c r="Q59" s="4"/>
      <c r="R59" s="4"/>
      <c r="S59" s="4"/>
      <c r="T59" s="4"/>
      <c r="U59" s="4"/>
      <c r="V59" s="4"/>
      <c r="W59" s="4"/>
      <c r="X59" s="4"/>
      <c r="Y59" s="4"/>
      <c r="Z59" s="4"/>
    </row>
    <row r="60">
      <c r="A60" s="4"/>
      <c r="B60" s="6"/>
      <c r="C60" s="4"/>
      <c r="D60" s="4"/>
      <c r="E60" s="4"/>
      <c r="F60" s="4"/>
      <c r="G60" s="4"/>
      <c r="H60" s="4"/>
      <c r="I60" s="4"/>
      <c r="J60" s="4"/>
      <c r="K60" s="4"/>
      <c r="L60" s="4"/>
      <c r="M60" s="4"/>
      <c r="N60" s="4"/>
      <c r="O60" s="4"/>
      <c r="P60" s="4"/>
      <c r="Q60" s="4"/>
      <c r="R60" s="4"/>
      <c r="S60" s="4"/>
      <c r="T60" s="4"/>
      <c r="U60" s="4"/>
      <c r="V60" s="4"/>
      <c r="W60" s="4"/>
      <c r="X60" s="4"/>
      <c r="Y60" s="4"/>
      <c r="Z60" s="4"/>
    </row>
    <row r="61">
      <c r="A61" s="4"/>
      <c r="B61" s="6"/>
      <c r="C61" s="4"/>
      <c r="D61" s="4"/>
      <c r="E61" s="4"/>
      <c r="F61" s="4"/>
      <c r="G61" s="4"/>
      <c r="H61" s="4"/>
      <c r="I61" s="4"/>
      <c r="J61" s="4"/>
      <c r="K61" s="4"/>
      <c r="L61" s="4"/>
      <c r="M61" s="4"/>
      <c r="N61" s="4"/>
      <c r="O61" s="4"/>
      <c r="P61" s="4"/>
      <c r="Q61" s="4"/>
      <c r="R61" s="4"/>
      <c r="S61" s="4"/>
      <c r="T61" s="4"/>
      <c r="U61" s="4"/>
      <c r="V61" s="4"/>
      <c r="W61" s="4"/>
      <c r="X61" s="4"/>
      <c r="Y61" s="4"/>
      <c r="Z61" s="4"/>
    </row>
    <row r="62">
      <c r="A62" s="4"/>
      <c r="B62" s="6"/>
      <c r="C62" s="4"/>
      <c r="D62" s="4"/>
      <c r="E62" s="4"/>
      <c r="F62" s="4"/>
      <c r="G62" s="4"/>
      <c r="H62" s="4"/>
      <c r="I62" s="4"/>
      <c r="J62" s="4"/>
      <c r="K62" s="4"/>
      <c r="L62" s="4"/>
      <c r="M62" s="4"/>
      <c r="N62" s="4"/>
      <c r="O62" s="4"/>
      <c r="P62" s="4"/>
      <c r="Q62" s="4"/>
      <c r="R62" s="4"/>
      <c r="S62" s="4"/>
      <c r="T62" s="4"/>
      <c r="U62" s="4"/>
      <c r="V62" s="4"/>
      <c r="W62" s="4"/>
      <c r="X62" s="4"/>
      <c r="Y62" s="4"/>
      <c r="Z62" s="4"/>
    </row>
    <row r="63">
      <c r="A63" s="4"/>
      <c r="B63" s="6"/>
      <c r="C63" s="4"/>
      <c r="D63" s="4"/>
      <c r="E63" s="4"/>
      <c r="F63" s="4"/>
      <c r="G63" s="4"/>
      <c r="H63" s="4"/>
      <c r="I63" s="4"/>
      <c r="J63" s="4"/>
      <c r="K63" s="4"/>
      <c r="L63" s="4"/>
      <c r="M63" s="4"/>
      <c r="N63" s="4"/>
      <c r="O63" s="4"/>
      <c r="P63" s="4"/>
      <c r="Q63" s="4"/>
      <c r="R63" s="4"/>
      <c r="S63" s="4"/>
      <c r="T63" s="4"/>
      <c r="U63" s="4"/>
      <c r="V63" s="4"/>
      <c r="W63" s="4"/>
      <c r="X63" s="4"/>
      <c r="Y63" s="4"/>
      <c r="Z63" s="4"/>
    </row>
    <row r="64">
      <c r="A64" s="4"/>
      <c r="B64" s="6"/>
      <c r="C64" s="4"/>
      <c r="D64" s="4"/>
      <c r="E64" s="4"/>
      <c r="F64" s="4"/>
      <c r="G64" s="4"/>
      <c r="H64" s="4"/>
      <c r="I64" s="4"/>
      <c r="J64" s="4"/>
      <c r="K64" s="4"/>
      <c r="L64" s="4"/>
      <c r="M64" s="4"/>
      <c r="N64" s="4"/>
      <c r="O64" s="4"/>
      <c r="P64" s="4"/>
      <c r="Q64" s="4"/>
      <c r="R64" s="4"/>
      <c r="S64" s="4"/>
      <c r="T64" s="4"/>
      <c r="U64" s="4"/>
      <c r="V64" s="4"/>
      <c r="W64" s="4"/>
      <c r="X64" s="4"/>
      <c r="Y64" s="4"/>
      <c r="Z64" s="4"/>
    </row>
    <row r="65">
      <c r="A65" s="4"/>
      <c r="B65" s="6"/>
      <c r="C65" s="4"/>
      <c r="D65" s="4"/>
      <c r="E65" s="4"/>
      <c r="F65" s="4"/>
      <c r="G65" s="4"/>
      <c r="H65" s="4"/>
      <c r="I65" s="4"/>
      <c r="J65" s="4"/>
      <c r="K65" s="4"/>
      <c r="L65" s="4"/>
      <c r="M65" s="4"/>
      <c r="N65" s="4"/>
      <c r="O65" s="4"/>
      <c r="P65" s="4"/>
      <c r="Q65" s="4"/>
      <c r="R65" s="4"/>
      <c r="S65" s="4"/>
      <c r="T65" s="4"/>
      <c r="U65" s="4"/>
      <c r="V65" s="4"/>
      <c r="W65" s="4"/>
      <c r="X65" s="4"/>
      <c r="Y65" s="4"/>
      <c r="Z65" s="4"/>
    </row>
    <row r="66">
      <c r="A66" s="4"/>
      <c r="B66" s="6"/>
      <c r="C66" s="4"/>
      <c r="D66" s="4"/>
      <c r="E66" s="4"/>
      <c r="F66" s="4"/>
      <c r="G66" s="4"/>
      <c r="H66" s="4"/>
      <c r="I66" s="4"/>
      <c r="J66" s="4"/>
      <c r="K66" s="4"/>
      <c r="L66" s="4"/>
      <c r="M66" s="4"/>
      <c r="N66" s="4"/>
      <c r="O66" s="4"/>
      <c r="P66" s="4"/>
      <c r="Q66" s="4"/>
      <c r="R66" s="4"/>
      <c r="S66" s="4"/>
      <c r="T66" s="4"/>
      <c r="U66" s="4"/>
      <c r="V66" s="4"/>
      <c r="W66" s="4"/>
      <c r="X66" s="4"/>
      <c r="Y66" s="4"/>
      <c r="Z66" s="4"/>
    </row>
    <row r="67">
      <c r="A67" s="4"/>
      <c r="B67" s="6"/>
      <c r="C67" s="4"/>
      <c r="D67" s="4"/>
      <c r="E67" s="4"/>
      <c r="F67" s="4"/>
      <c r="G67" s="4"/>
      <c r="H67" s="4"/>
      <c r="I67" s="4"/>
      <c r="J67" s="4"/>
      <c r="K67" s="4"/>
      <c r="L67" s="4"/>
      <c r="M67" s="4"/>
      <c r="N67" s="4"/>
      <c r="O67" s="4"/>
      <c r="P67" s="4"/>
      <c r="Q67" s="4"/>
      <c r="R67" s="4"/>
      <c r="S67" s="4"/>
      <c r="T67" s="4"/>
      <c r="U67" s="4"/>
      <c r="V67" s="4"/>
      <c r="W67" s="4"/>
      <c r="X67" s="4"/>
      <c r="Y67" s="4"/>
      <c r="Z67" s="4"/>
    </row>
    <row r="68">
      <c r="A68" s="4"/>
      <c r="B68" s="6"/>
      <c r="C68" s="4"/>
      <c r="D68" s="4"/>
      <c r="E68" s="4"/>
      <c r="F68" s="4"/>
      <c r="G68" s="4"/>
      <c r="H68" s="4"/>
      <c r="I68" s="4"/>
      <c r="J68" s="4"/>
      <c r="K68" s="4"/>
      <c r="L68" s="4"/>
      <c r="M68" s="4"/>
      <c r="N68" s="4"/>
      <c r="O68" s="4"/>
      <c r="P68" s="4"/>
      <c r="Q68" s="4"/>
      <c r="R68" s="4"/>
      <c r="S68" s="4"/>
      <c r="T68" s="4"/>
      <c r="U68" s="4"/>
      <c r="V68" s="4"/>
      <c r="W68" s="4"/>
      <c r="X68" s="4"/>
      <c r="Y68" s="4"/>
      <c r="Z68" s="4"/>
    </row>
    <row r="69">
      <c r="A69" s="4"/>
      <c r="B69" s="6"/>
      <c r="C69" s="4"/>
      <c r="D69" s="4"/>
      <c r="E69" s="4"/>
      <c r="F69" s="4"/>
      <c r="G69" s="4"/>
      <c r="H69" s="4"/>
      <c r="I69" s="4"/>
      <c r="J69" s="4"/>
      <c r="K69" s="4"/>
      <c r="L69" s="4"/>
      <c r="M69" s="4"/>
      <c r="N69" s="4"/>
      <c r="O69" s="4"/>
      <c r="P69" s="4"/>
      <c r="Q69" s="4"/>
      <c r="R69" s="4"/>
      <c r="S69" s="4"/>
      <c r="T69" s="4"/>
      <c r="U69" s="4"/>
      <c r="V69" s="4"/>
      <c r="W69" s="4"/>
      <c r="X69" s="4"/>
      <c r="Y69" s="4"/>
      <c r="Z69" s="4"/>
    </row>
    <row r="70">
      <c r="A70" s="4"/>
      <c r="B70" s="6"/>
      <c r="C70" s="4"/>
      <c r="D70" s="4"/>
      <c r="E70" s="4"/>
      <c r="F70" s="4"/>
      <c r="G70" s="4"/>
      <c r="H70" s="4"/>
      <c r="I70" s="4"/>
      <c r="J70" s="4"/>
      <c r="K70" s="4"/>
      <c r="L70" s="4"/>
      <c r="M70" s="4"/>
      <c r="N70" s="4"/>
      <c r="O70" s="4"/>
      <c r="P70" s="4"/>
      <c r="Q70" s="4"/>
      <c r="R70" s="4"/>
      <c r="S70" s="4"/>
      <c r="T70" s="4"/>
      <c r="U70" s="4"/>
      <c r="V70" s="4"/>
      <c r="W70" s="4"/>
      <c r="X70" s="4"/>
      <c r="Y70" s="4"/>
      <c r="Z70" s="4"/>
    </row>
    <row r="71">
      <c r="A71" s="4"/>
      <c r="B71" s="6"/>
      <c r="C71" s="4"/>
      <c r="D71" s="4"/>
      <c r="E71" s="4"/>
      <c r="F71" s="4"/>
      <c r="G71" s="4"/>
      <c r="H71" s="4"/>
      <c r="I71" s="4"/>
      <c r="J71" s="4"/>
      <c r="K71" s="4"/>
      <c r="L71" s="4"/>
      <c r="M71" s="4"/>
      <c r="N71" s="4"/>
      <c r="O71" s="4"/>
      <c r="P71" s="4"/>
      <c r="Q71" s="4"/>
      <c r="R71" s="4"/>
      <c r="S71" s="4"/>
      <c r="T71" s="4"/>
      <c r="U71" s="4"/>
      <c r="V71" s="4"/>
      <c r="W71" s="4"/>
      <c r="X71" s="4"/>
      <c r="Y71" s="4"/>
      <c r="Z71" s="4"/>
    </row>
    <row r="72">
      <c r="A72" s="4"/>
      <c r="B72" s="6"/>
      <c r="C72" s="4"/>
      <c r="D72" s="4"/>
      <c r="E72" s="4"/>
      <c r="F72" s="4"/>
      <c r="G72" s="4"/>
      <c r="H72" s="4"/>
      <c r="I72" s="4"/>
      <c r="J72" s="4"/>
      <c r="K72" s="4"/>
      <c r="L72" s="4"/>
      <c r="M72" s="4"/>
      <c r="N72" s="4"/>
      <c r="O72" s="4"/>
      <c r="P72" s="4"/>
      <c r="Q72" s="4"/>
      <c r="R72" s="4"/>
      <c r="S72" s="4"/>
      <c r="T72" s="4"/>
      <c r="U72" s="4"/>
      <c r="V72" s="4"/>
      <c r="W72" s="4"/>
      <c r="X72" s="4"/>
      <c r="Y72" s="4"/>
      <c r="Z72" s="4"/>
    </row>
    <row r="73">
      <c r="A73" s="4"/>
      <c r="B73" s="6"/>
      <c r="C73" s="4"/>
      <c r="D73" s="4"/>
      <c r="E73" s="4"/>
      <c r="F73" s="4"/>
      <c r="G73" s="4"/>
      <c r="H73" s="4"/>
      <c r="I73" s="4"/>
      <c r="J73" s="4"/>
      <c r="K73" s="4"/>
      <c r="L73" s="4"/>
      <c r="M73" s="4"/>
      <c r="N73" s="4"/>
      <c r="O73" s="4"/>
      <c r="P73" s="4"/>
      <c r="Q73" s="4"/>
      <c r="R73" s="4"/>
      <c r="S73" s="4"/>
      <c r="T73" s="4"/>
      <c r="U73" s="4"/>
      <c r="V73" s="4"/>
      <c r="W73" s="4"/>
      <c r="X73" s="4"/>
      <c r="Y73" s="4"/>
      <c r="Z73" s="4"/>
    </row>
    <row r="74">
      <c r="A74" s="4"/>
      <c r="B74" s="6"/>
      <c r="C74" s="4"/>
      <c r="D74" s="4"/>
      <c r="E74" s="4"/>
      <c r="F74" s="4"/>
      <c r="G74" s="4"/>
      <c r="H74" s="4"/>
      <c r="I74" s="4"/>
      <c r="J74" s="4"/>
      <c r="K74" s="4"/>
      <c r="L74" s="4"/>
      <c r="M74" s="4"/>
      <c r="N74" s="4"/>
      <c r="O74" s="4"/>
      <c r="P74" s="4"/>
      <c r="Q74" s="4"/>
      <c r="R74" s="4"/>
      <c r="S74" s="4"/>
      <c r="T74" s="4"/>
      <c r="U74" s="4"/>
      <c r="V74" s="4"/>
      <c r="W74" s="4"/>
      <c r="X74" s="4"/>
      <c r="Y74" s="4"/>
      <c r="Z74" s="4"/>
    </row>
    <row r="75">
      <c r="A75" s="4"/>
      <c r="B75" s="6"/>
      <c r="C75" s="4"/>
      <c r="D75" s="4"/>
      <c r="E75" s="4"/>
      <c r="F75" s="4"/>
      <c r="G75" s="4"/>
      <c r="H75" s="4"/>
      <c r="I75" s="4"/>
      <c r="J75" s="4"/>
      <c r="K75" s="4"/>
      <c r="L75" s="4"/>
      <c r="M75" s="4"/>
      <c r="N75" s="4"/>
      <c r="O75" s="4"/>
      <c r="P75" s="4"/>
      <c r="Q75" s="4"/>
      <c r="R75" s="4"/>
      <c r="S75" s="4"/>
      <c r="T75" s="4"/>
      <c r="U75" s="4"/>
      <c r="V75" s="4"/>
      <c r="W75" s="4"/>
      <c r="X75" s="4"/>
      <c r="Y75" s="4"/>
      <c r="Z75" s="4"/>
    </row>
    <row r="76">
      <c r="A76" s="4"/>
      <c r="B76" s="6"/>
      <c r="C76" s="4"/>
      <c r="D76" s="4"/>
      <c r="E76" s="4"/>
      <c r="F76" s="4"/>
      <c r="G76" s="4"/>
      <c r="H76" s="4"/>
      <c r="I76" s="4"/>
      <c r="J76" s="4"/>
      <c r="K76" s="4"/>
      <c r="L76" s="4"/>
      <c r="M76" s="4"/>
      <c r="N76" s="4"/>
      <c r="O76" s="4"/>
      <c r="P76" s="4"/>
      <c r="Q76" s="4"/>
      <c r="R76" s="4"/>
      <c r="S76" s="4"/>
      <c r="T76" s="4"/>
      <c r="U76" s="4"/>
      <c r="V76" s="4"/>
      <c r="W76" s="4"/>
      <c r="X76" s="4"/>
      <c r="Y76" s="4"/>
      <c r="Z76" s="4"/>
    </row>
    <row r="77">
      <c r="A77" s="4"/>
      <c r="B77" s="6"/>
      <c r="C77" s="4"/>
      <c r="D77" s="4"/>
      <c r="E77" s="4"/>
      <c r="F77" s="4"/>
      <c r="G77" s="4"/>
      <c r="H77" s="4"/>
      <c r="I77" s="4"/>
      <c r="J77" s="4"/>
      <c r="K77" s="4"/>
      <c r="L77" s="4"/>
      <c r="M77" s="4"/>
      <c r="N77" s="4"/>
      <c r="O77" s="4"/>
      <c r="P77" s="4"/>
      <c r="Q77" s="4"/>
      <c r="R77" s="4"/>
      <c r="S77" s="4"/>
      <c r="T77" s="4"/>
      <c r="U77" s="4"/>
      <c r="V77" s="4"/>
      <c r="W77" s="4"/>
      <c r="X77" s="4"/>
      <c r="Y77" s="4"/>
      <c r="Z77" s="4"/>
    </row>
    <row r="78">
      <c r="A78" s="4"/>
      <c r="B78" s="6"/>
      <c r="C78" s="4"/>
      <c r="D78" s="4"/>
      <c r="E78" s="4"/>
      <c r="F78" s="4"/>
      <c r="G78" s="4"/>
      <c r="H78" s="4"/>
      <c r="I78" s="4"/>
      <c r="J78" s="4"/>
      <c r="K78" s="4"/>
      <c r="L78" s="4"/>
      <c r="M78" s="4"/>
      <c r="N78" s="4"/>
      <c r="O78" s="4"/>
      <c r="P78" s="4"/>
      <c r="Q78" s="4"/>
      <c r="R78" s="4"/>
      <c r="S78" s="4"/>
      <c r="T78" s="4"/>
      <c r="U78" s="4"/>
      <c r="V78" s="4"/>
      <c r="W78" s="4"/>
      <c r="X78" s="4"/>
      <c r="Y78" s="4"/>
      <c r="Z78" s="4"/>
    </row>
    <row r="79">
      <c r="A79" s="4"/>
      <c r="B79" s="6"/>
      <c r="C79" s="4"/>
      <c r="D79" s="4"/>
      <c r="E79" s="4"/>
      <c r="F79" s="4"/>
      <c r="G79" s="4"/>
      <c r="H79" s="4"/>
      <c r="I79" s="4"/>
      <c r="J79" s="4"/>
      <c r="K79" s="4"/>
      <c r="L79" s="4"/>
      <c r="M79" s="4"/>
      <c r="N79" s="4"/>
      <c r="O79" s="4"/>
      <c r="P79" s="4"/>
      <c r="Q79" s="4"/>
      <c r="R79" s="4"/>
      <c r="S79" s="4"/>
      <c r="T79" s="4"/>
      <c r="U79" s="4"/>
      <c r="V79" s="4"/>
      <c r="W79" s="4"/>
      <c r="X79" s="4"/>
      <c r="Y79" s="4"/>
      <c r="Z79" s="4"/>
    </row>
    <row r="80">
      <c r="A80" s="4"/>
      <c r="B80" s="6"/>
      <c r="C80" s="4"/>
      <c r="D80" s="4"/>
      <c r="E80" s="4"/>
      <c r="F80" s="4"/>
      <c r="G80" s="4"/>
      <c r="H80" s="4"/>
      <c r="I80" s="4"/>
      <c r="J80" s="4"/>
      <c r="K80" s="4"/>
      <c r="L80" s="4"/>
      <c r="M80" s="4"/>
      <c r="N80" s="4"/>
      <c r="O80" s="4"/>
      <c r="P80" s="4"/>
      <c r="Q80" s="4"/>
      <c r="R80" s="4"/>
      <c r="S80" s="4"/>
      <c r="T80" s="4"/>
      <c r="U80" s="4"/>
      <c r="V80" s="4"/>
      <c r="W80" s="4"/>
      <c r="X80" s="4"/>
      <c r="Y80" s="4"/>
      <c r="Z80" s="4"/>
    </row>
    <row r="81">
      <c r="A81" s="4"/>
      <c r="B81" s="6"/>
      <c r="C81" s="4"/>
      <c r="D81" s="4"/>
      <c r="E81" s="4"/>
      <c r="F81" s="4"/>
      <c r="G81" s="4"/>
      <c r="H81" s="4"/>
      <c r="I81" s="4"/>
      <c r="J81" s="4"/>
      <c r="K81" s="4"/>
      <c r="L81" s="4"/>
      <c r="M81" s="4"/>
      <c r="N81" s="4"/>
      <c r="O81" s="4"/>
      <c r="P81" s="4"/>
      <c r="Q81" s="4"/>
      <c r="R81" s="4"/>
      <c r="S81" s="4"/>
      <c r="T81" s="4"/>
      <c r="U81" s="4"/>
      <c r="V81" s="4"/>
      <c r="W81" s="4"/>
      <c r="X81" s="4"/>
      <c r="Y81" s="4"/>
      <c r="Z81" s="4"/>
    </row>
    <row r="82">
      <c r="A82" s="4"/>
      <c r="B82" s="6"/>
      <c r="C82" s="4"/>
      <c r="D82" s="4"/>
      <c r="E82" s="4"/>
      <c r="F82" s="4"/>
      <c r="G82" s="4"/>
      <c r="H82" s="4"/>
      <c r="I82" s="4"/>
      <c r="J82" s="4"/>
      <c r="K82" s="4"/>
      <c r="L82" s="4"/>
      <c r="M82" s="4"/>
      <c r="N82" s="4"/>
      <c r="O82" s="4"/>
      <c r="P82" s="4"/>
      <c r="Q82" s="4"/>
      <c r="R82" s="4"/>
      <c r="S82" s="4"/>
      <c r="T82" s="4"/>
      <c r="U82" s="4"/>
      <c r="V82" s="4"/>
      <c r="W82" s="4"/>
      <c r="X82" s="4"/>
      <c r="Y82" s="4"/>
      <c r="Z82" s="4"/>
    </row>
    <row r="83">
      <c r="A83" s="4"/>
      <c r="B83" s="6"/>
      <c r="C83" s="4"/>
      <c r="D83" s="4"/>
      <c r="E83" s="4"/>
      <c r="F83" s="4"/>
      <c r="G83" s="4"/>
      <c r="H83" s="4"/>
      <c r="I83" s="4"/>
      <c r="J83" s="4"/>
      <c r="K83" s="4"/>
      <c r="L83" s="4"/>
      <c r="M83" s="4"/>
      <c r="N83" s="4"/>
      <c r="O83" s="4"/>
      <c r="P83" s="4"/>
      <c r="Q83" s="4"/>
      <c r="R83" s="4"/>
      <c r="S83" s="4"/>
      <c r="T83" s="4"/>
      <c r="U83" s="4"/>
      <c r="V83" s="4"/>
      <c r="W83" s="4"/>
      <c r="X83" s="4"/>
      <c r="Y83" s="4"/>
      <c r="Z83" s="4"/>
    </row>
    <row r="84">
      <c r="A84" s="4"/>
      <c r="B84" s="6"/>
      <c r="C84" s="4"/>
      <c r="D84" s="4"/>
      <c r="E84" s="4"/>
      <c r="F84" s="4"/>
      <c r="G84" s="4"/>
      <c r="H84" s="4"/>
      <c r="I84" s="4"/>
      <c r="J84" s="4"/>
      <c r="K84" s="4"/>
      <c r="L84" s="4"/>
      <c r="M84" s="4"/>
      <c r="N84" s="4"/>
      <c r="O84" s="4"/>
      <c r="P84" s="4"/>
      <c r="Q84" s="4"/>
      <c r="R84" s="4"/>
      <c r="S84" s="4"/>
      <c r="T84" s="4"/>
      <c r="U84" s="4"/>
      <c r="V84" s="4"/>
      <c r="W84" s="4"/>
      <c r="X84" s="4"/>
      <c r="Y84" s="4"/>
      <c r="Z84" s="4"/>
    </row>
    <row r="85">
      <c r="A85" s="4"/>
      <c r="B85" s="6"/>
      <c r="C85" s="4"/>
      <c r="D85" s="4"/>
      <c r="E85" s="4"/>
      <c r="F85" s="4"/>
      <c r="G85" s="4"/>
      <c r="H85" s="4"/>
      <c r="I85" s="4"/>
      <c r="J85" s="4"/>
      <c r="K85" s="4"/>
      <c r="L85" s="4"/>
      <c r="M85" s="4"/>
      <c r="N85" s="4"/>
      <c r="O85" s="4"/>
      <c r="P85" s="4"/>
      <c r="Q85" s="4"/>
      <c r="R85" s="4"/>
      <c r="S85" s="4"/>
      <c r="T85" s="4"/>
      <c r="U85" s="4"/>
      <c r="V85" s="4"/>
      <c r="W85" s="4"/>
      <c r="X85" s="4"/>
      <c r="Y85" s="4"/>
      <c r="Z85" s="4"/>
    </row>
    <row r="86">
      <c r="A86" s="4"/>
      <c r="B86" s="6"/>
      <c r="C86" s="4"/>
      <c r="D86" s="4"/>
      <c r="E86" s="4"/>
      <c r="F86" s="4"/>
      <c r="G86" s="4"/>
      <c r="H86" s="4"/>
      <c r="I86" s="4"/>
      <c r="J86" s="4"/>
      <c r="K86" s="4"/>
      <c r="L86" s="4"/>
      <c r="M86" s="4"/>
      <c r="N86" s="4"/>
      <c r="O86" s="4"/>
      <c r="P86" s="4"/>
      <c r="Q86" s="4"/>
      <c r="R86" s="4"/>
      <c r="S86" s="4"/>
      <c r="T86" s="4"/>
      <c r="U86" s="4"/>
      <c r="V86" s="4"/>
      <c r="W86" s="4"/>
      <c r="X86" s="4"/>
      <c r="Y86" s="4"/>
      <c r="Z86" s="4"/>
    </row>
    <row r="87">
      <c r="A87" s="4"/>
      <c r="B87" s="6"/>
      <c r="C87" s="4"/>
      <c r="D87" s="4"/>
      <c r="E87" s="4"/>
      <c r="F87" s="4"/>
      <c r="G87" s="4"/>
      <c r="H87" s="4"/>
      <c r="I87" s="4"/>
      <c r="J87" s="4"/>
      <c r="K87" s="4"/>
      <c r="L87" s="4"/>
      <c r="M87" s="4"/>
      <c r="N87" s="4"/>
      <c r="O87" s="4"/>
      <c r="P87" s="4"/>
      <c r="Q87" s="4"/>
      <c r="R87" s="4"/>
      <c r="S87" s="4"/>
      <c r="T87" s="4"/>
      <c r="U87" s="4"/>
      <c r="V87" s="4"/>
      <c r="W87" s="4"/>
      <c r="X87" s="4"/>
      <c r="Y87" s="4"/>
      <c r="Z87" s="4"/>
    </row>
    <row r="88">
      <c r="A88" s="4"/>
      <c r="B88" s="6"/>
      <c r="C88" s="4"/>
      <c r="D88" s="4"/>
      <c r="E88" s="4"/>
      <c r="F88" s="4"/>
      <c r="G88" s="4"/>
      <c r="H88" s="4"/>
      <c r="I88" s="4"/>
      <c r="J88" s="4"/>
      <c r="K88" s="4"/>
      <c r="L88" s="4"/>
      <c r="M88" s="4"/>
      <c r="N88" s="4"/>
      <c r="O88" s="4"/>
      <c r="P88" s="4"/>
      <c r="Q88" s="4"/>
      <c r="R88" s="4"/>
      <c r="S88" s="4"/>
      <c r="T88" s="4"/>
      <c r="U88" s="4"/>
      <c r="V88" s="4"/>
      <c r="W88" s="4"/>
      <c r="X88" s="4"/>
      <c r="Y88" s="4"/>
      <c r="Z88" s="4"/>
    </row>
    <row r="89">
      <c r="A89" s="4"/>
      <c r="B89" s="6"/>
      <c r="C89" s="4"/>
      <c r="D89" s="4"/>
      <c r="E89" s="4"/>
      <c r="F89" s="4"/>
      <c r="G89" s="4"/>
      <c r="H89" s="4"/>
      <c r="I89" s="4"/>
      <c r="J89" s="4"/>
      <c r="K89" s="4"/>
      <c r="L89" s="4"/>
      <c r="M89" s="4"/>
      <c r="N89" s="4"/>
      <c r="O89" s="4"/>
      <c r="P89" s="4"/>
      <c r="Q89" s="4"/>
      <c r="R89" s="4"/>
      <c r="S89" s="4"/>
      <c r="T89" s="4"/>
      <c r="U89" s="4"/>
      <c r="V89" s="4"/>
      <c r="W89" s="4"/>
      <c r="X89" s="4"/>
      <c r="Y89" s="4"/>
      <c r="Z89" s="4"/>
    </row>
    <row r="90">
      <c r="A90" s="4"/>
      <c r="B90" s="6"/>
      <c r="C90" s="4"/>
      <c r="D90" s="4"/>
      <c r="E90" s="4"/>
      <c r="F90" s="4"/>
      <c r="G90" s="4"/>
      <c r="H90" s="4"/>
      <c r="I90" s="4"/>
      <c r="J90" s="4"/>
      <c r="K90" s="4"/>
      <c r="L90" s="4"/>
      <c r="M90" s="4"/>
      <c r="N90" s="4"/>
      <c r="O90" s="4"/>
      <c r="P90" s="4"/>
      <c r="Q90" s="4"/>
      <c r="R90" s="4"/>
      <c r="S90" s="4"/>
      <c r="T90" s="4"/>
      <c r="U90" s="4"/>
      <c r="V90" s="4"/>
      <c r="W90" s="4"/>
      <c r="X90" s="4"/>
      <c r="Y90" s="4"/>
      <c r="Z90" s="4"/>
    </row>
    <row r="91">
      <c r="A91" s="4"/>
      <c r="B91" s="6"/>
      <c r="C91" s="4"/>
      <c r="D91" s="4"/>
      <c r="E91" s="4"/>
      <c r="F91" s="4"/>
      <c r="G91" s="4"/>
      <c r="H91" s="4"/>
      <c r="I91" s="4"/>
      <c r="J91" s="4"/>
      <c r="K91" s="4"/>
      <c r="L91" s="4"/>
      <c r="M91" s="4"/>
      <c r="N91" s="4"/>
      <c r="O91" s="4"/>
      <c r="P91" s="4"/>
      <c r="Q91" s="4"/>
      <c r="R91" s="4"/>
      <c r="S91" s="4"/>
      <c r="T91" s="4"/>
      <c r="U91" s="4"/>
      <c r="V91" s="4"/>
      <c r="W91" s="4"/>
      <c r="X91" s="4"/>
      <c r="Y91" s="4"/>
      <c r="Z91" s="4"/>
    </row>
    <row r="92">
      <c r="A92" s="4"/>
      <c r="B92" s="6"/>
      <c r="C92" s="4"/>
      <c r="D92" s="4"/>
      <c r="E92" s="4"/>
      <c r="F92" s="4"/>
      <c r="G92" s="4"/>
      <c r="H92" s="4"/>
      <c r="I92" s="4"/>
      <c r="J92" s="4"/>
      <c r="K92" s="4"/>
      <c r="L92" s="4"/>
      <c r="M92" s="4"/>
      <c r="N92" s="4"/>
      <c r="O92" s="4"/>
      <c r="P92" s="4"/>
      <c r="Q92" s="4"/>
      <c r="R92" s="4"/>
      <c r="S92" s="4"/>
      <c r="T92" s="4"/>
      <c r="U92" s="4"/>
      <c r="V92" s="4"/>
      <c r="W92" s="4"/>
      <c r="X92" s="4"/>
      <c r="Y92" s="4"/>
      <c r="Z92" s="4"/>
    </row>
    <row r="93">
      <c r="A93" s="4"/>
      <c r="B93" s="6"/>
      <c r="C93" s="4"/>
      <c r="D93" s="4"/>
      <c r="E93" s="4"/>
      <c r="F93" s="4"/>
      <c r="G93" s="4"/>
      <c r="H93" s="4"/>
      <c r="I93" s="4"/>
      <c r="J93" s="4"/>
      <c r="K93" s="4"/>
      <c r="L93" s="4"/>
      <c r="M93" s="4"/>
      <c r="N93" s="4"/>
      <c r="O93" s="4"/>
      <c r="P93" s="4"/>
      <c r="Q93" s="4"/>
      <c r="R93" s="4"/>
      <c r="S93" s="4"/>
      <c r="T93" s="4"/>
      <c r="U93" s="4"/>
      <c r="V93" s="4"/>
      <c r="W93" s="4"/>
      <c r="X93" s="4"/>
      <c r="Y93" s="4"/>
      <c r="Z93" s="4"/>
    </row>
    <row r="94">
      <c r="A94" s="4"/>
      <c r="B94" s="6"/>
      <c r="C94" s="4"/>
      <c r="D94" s="4"/>
      <c r="E94" s="4"/>
      <c r="F94" s="4"/>
      <c r="G94" s="4"/>
      <c r="H94" s="4"/>
      <c r="I94" s="4"/>
      <c r="J94" s="4"/>
      <c r="K94" s="4"/>
      <c r="L94" s="4"/>
      <c r="M94" s="4"/>
      <c r="N94" s="4"/>
      <c r="O94" s="4"/>
      <c r="P94" s="4"/>
      <c r="Q94" s="4"/>
      <c r="R94" s="4"/>
      <c r="S94" s="4"/>
      <c r="T94" s="4"/>
      <c r="U94" s="4"/>
      <c r="V94" s="4"/>
      <c r="W94" s="4"/>
      <c r="X94" s="4"/>
      <c r="Y94" s="4"/>
      <c r="Z94" s="4"/>
    </row>
    <row r="95">
      <c r="A95" s="4"/>
      <c r="B95" s="6"/>
      <c r="C95" s="4"/>
      <c r="D95" s="4"/>
      <c r="E95" s="4"/>
      <c r="F95" s="4"/>
      <c r="G95" s="4"/>
      <c r="H95" s="4"/>
      <c r="I95" s="4"/>
      <c r="J95" s="4"/>
      <c r="K95" s="4"/>
      <c r="L95" s="4"/>
      <c r="M95" s="4"/>
      <c r="N95" s="4"/>
      <c r="O95" s="4"/>
      <c r="P95" s="4"/>
      <c r="Q95" s="4"/>
      <c r="R95" s="4"/>
      <c r="S95" s="4"/>
      <c r="T95" s="4"/>
      <c r="U95" s="4"/>
      <c r="V95" s="4"/>
      <c r="W95" s="4"/>
      <c r="X95" s="4"/>
      <c r="Y95" s="4"/>
      <c r="Z95" s="4"/>
    </row>
    <row r="96">
      <c r="A96" s="4"/>
      <c r="B96" s="6"/>
      <c r="C96" s="4"/>
      <c r="D96" s="4"/>
      <c r="E96" s="4"/>
      <c r="F96" s="4"/>
      <c r="G96" s="4"/>
      <c r="H96" s="4"/>
      <c r="I96" s="4"/>
      <c r="J96" s="4"/>
      <c r="K96" s="4"/>
      <c r="L96" s="4"/>
      <c r="M96" s="4"/>
      <c r="N96" s="4"/>
      <c r="O96" s="4"/>
      <c r="P96" s="4"/>
      <c r="Q96" s="4"/>
      <c r="R96" s="4"/>
      <c r="S96" s="4"/>
      <c r="T96" s="4"/>
      <c r="U96" s="4"/>
      <c r="V96" s="4"/>
      <c r="W96" s="4"/>
      <c r="X96" s="4"/>
      <c r="Y96" s="4"/>
      <c r="Z96" s="4"/>
    </row>
    <row r="97">
      <c r="A97" s="4"/>
      <c r="B97" s="6"/>
      <c r="C97" s="4"/>
      <c r="D97" s="4"/>
      <c r="E97" s="4"/>
      <c r="F97" s="4"/>
      <c r="G97" s="4"/>
      <c r="H97" s="4"/>
      <c r="I97" s="4"/>
      <c r="J97" s="4"/>
      <c r="K97" s="4"/>
      <c r="L97" s="4"/>
      <c r="M97" s="4"/>
      <c r="N97" s="4"/>
      <c r="O97" s="4"/>
      <c r="P97" s="4"/>
      <c r="Q97" s="4"/>
      <c r="R97" s="4"/>
      <c r="S97" s="4"/>
      <c r="T97" s="4"/>
      <c r="U97" s="4"/>
      <c r="V97" s="4"/>
      <c r="W97" s="4"/>
      <c r="X97" s="4"/>
      <c r="Y97" s="4"/>
      <c r="Z97" s="4"/>
    </row>
    <row r="98">
      <c r="A98" s="4"/>
      <c r="B98" s="6"/>
      <c r="C98" s="4"/>
      <c r="D98" s="4"/>
      <c r="E98" s="4"/>
      <c r="F98" s="4"/>
      <c r="G98" s="4"/>
      <c r="H98" s="4"/>
      <c r="I98" s="4"/>
      <c r="J98" s="4"/>
      <c r="K98" s="4"/>
      <c r="L98" s="4"/>
      <c r="M98" s="4"/>
      <c r="N98" s="4"/>
      <c r="O98" s="4"/>
      <c r="P98" s="4"/>
      <c r="Q98" s="4"/>
      <c r="R98" s="4"/>
      <c r="S98" s="4"/>
      <c r="T98" s="4"/>
      <c r="U98" s="4"/>
      <c r="V98" s="4"/>
      <c r="W98" s="4"/>
      <c r="X98" s="4"/>
      <c r="Y98" s="4"/>
      <c r="Z98" s="4"/>
    </row>
    <row r="99">
      <c r="A99" s="4"/>
      <c r="B99" s="6"/>
      <c r="C99" s="4"/>
      <c r="D99" s="4"/>
      <c r="E99" s="4"/>
      <c r="F99" s="4"/>
      <c r="G99" s="4"/>
      <c r="H99" s="4"/>
      <c r="I99" s="4"/>
      <c r="J99" s="4"/>
      <c r="K99" s="4"/>
      <c r="L99" s="4"/>
      <c r="M99" s="4"/>
      <c r="N99" s="4"/>
      <c r="O99" s="4"/>
      <c r="P99" s="4"/>
      <c r="Q99" s="4"/>
      <c r="R99" s="4"/>
      <c r="S99" s="4"/>
      <c r="T99" s="4"/>
      <c r="U99" s="4"/>
      <c r="V99" s="4"/>
      <c r="W99" s="4"/>
      <c r="X99" s="4"/>
      <c r="Y99" s="4"/>
      <c r="Z99" s="4"/>
    </row>
    <row r="100">
      <c r="A100" s="4"/>
      <c r="B100" s="6"/>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6"/>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6"/>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6"/>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6"/>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6"/>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6"/>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6"/>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6"/>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6"/>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6"/>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6"/>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6"/>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6"/>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6"/>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6"/>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6"/>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6"/>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6"/>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6"/>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6"/>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6"/>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6"/>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6"/>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6"/>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6"/>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6"/>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6"/>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6"/>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6"/>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6"/>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6"/>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6"/>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6"/>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6"/>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6"/>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6"/>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6"/>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6"/>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6"/>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6"/>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6"/>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6"/>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6"/>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6"/>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6"/>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6"/>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6"/>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6"/>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6"/>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6"/>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6"/>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6"/>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6"/>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6"/>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6"/>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6"/>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6"/>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6"/>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6"/>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6"/>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6"/>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6"/>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6"/>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6"/>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6"/>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6"/>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6"/>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6"/>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6"/>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6"/>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6"/>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6"/>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6"/>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6"/>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6"/>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6"/>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6"/>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6"/>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6"/>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6"/>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6"/>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6"/>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6"/>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6"/>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6"/>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6"/>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6"/>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6"/>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6"/>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6"/>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6"/>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6"/>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6"/>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6"/>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6"/>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6"/>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6"/>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6"/>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6"/>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6"/>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6"/>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6"/>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6"/>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6"/>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6"/>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6"/>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6"/>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6"/>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6"/>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6"/>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6"/>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6"/>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6"/>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6"/>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6"/>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6"/>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6"/>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6"/>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6"/>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6"/>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6"/>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6"/>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6"/>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6"/>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6"/>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6"/>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6"/>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6"/>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6"/>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6"/>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6"/>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6"/>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6"/>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6"/>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6"/>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6"/>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6"/>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6"/>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6"/>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6"/>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6"/>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6"/>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6"/>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6"/>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6"/>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6"/>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6"/>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6"/>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6"/>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6"/>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6"/>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6"/>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6"/>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6"/>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6"/>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6"/>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6"/>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6"/>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6"/>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6"/>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6"/>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6"/>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6"/>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6"/>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6"/>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6"/>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6"/>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6"/>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6"/>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6"/>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6"/>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6"/>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6"/>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6"/>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6"/>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6"/>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6"/>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6"/>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6"/>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6"/>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6"/>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6"/>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6"/>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6"/>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6"/>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6"/>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6"/>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6"/>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6"/>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6"/>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6"/>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6"/>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6"/>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6"/>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6"/>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6"/>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6"/>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6"/>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6"/>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6"/>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6"/>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6"/>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6"/>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6"/>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6"/>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6"/>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6"/>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6"/>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6"/>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6"/>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6"/>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6"/>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6"/>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6"/>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6"/>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6"/>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6"/>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6"/>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6"/>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6"/>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6"/>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6"/>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6"/>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6"/>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6"/>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6"/>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6"/>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6"/>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6"/>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6"/>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6"/>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6"/>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6"/>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6"/>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6"/>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6"/>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6"/>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6"/>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6"/>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6"/>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6"/>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6"/>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6"/>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6"/>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6"/>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6"/>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6"/>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6"/>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6"/>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6"/>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6"/>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6"/>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6"/>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6"/>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6"/>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6"/>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6"/>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6"/>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6"/>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6"/>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6"/>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6"/>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6"/>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6"/>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6"/>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6"/>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6"/>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6"/>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6"/>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6"/>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6"/>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6"/>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6"/>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6"/>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6"/>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6"/>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6"/>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6"/>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6"/>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6"/>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6"/>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6"/>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6"/>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6"/>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6"/>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6"/>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6"/>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6"/>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6"/>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6"/>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6"/>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6"/>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6"/>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6"/>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6"/>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6"/>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6"/>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6"/>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6"/>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6"/>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6"/>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6"/>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6"/>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6"/>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6"/>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6"/>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6"/>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6"/>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6"/>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6"/>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6"/>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6"/>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6"/>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6"/>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6"/>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6"/>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6"/>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6"/>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6"/>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6"/>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6"/>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6"/>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6"/>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6"/>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6"/>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6"/>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6"/>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6"/>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6"/>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6"/>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6"/>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6"/>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6"/>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6"/>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6"/>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6"/>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6"/>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6"/>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6"/>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6"/>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6"/>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6"/>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6"/>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6"/>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6"/>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6"/>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6"/>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6"/>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6"/>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6"/>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6"/>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6"/>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6"/>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6"/>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6"/>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6"/>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6"/>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6"/>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6"/>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6"/>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6"/>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6"/>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6"/>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6"/>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6"/>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6"/>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6"/>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6"/>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6"/>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6"/>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6"/>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6"/>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6"/>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6"/>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6"/>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6"/>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6"/>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6"/>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6"/>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6"/>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6"/>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6"/>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6"/>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6"/>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6"/>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6"/>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6"/>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6"/>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6"/>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6"/>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6"/>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6"/>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6"/>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6"/>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6"/>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6"/>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6"/>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6"/>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6"/>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6"/>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6"/>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6"/>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6"/>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6"/>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6"/>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6"/>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6"/>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6"/>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6"/>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6"/>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6"/>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6"/>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6"/>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6"/>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6"/>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6"/>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6"/>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6"/>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6"/>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6"/>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6"/>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6"/>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6"/>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6"/>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6"/>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6"/>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6"/>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6"/>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6"/>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6"/>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6"/>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6"/>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6"/>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6"/>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6"/>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6"/>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6"/>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6"/>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6"/>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6"/>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6"/>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6"/>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6"/>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6"/>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6"/>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6"/>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6"/>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6"/>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6"/>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6"/>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6"/>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6"/>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6"/>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6"/>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6"/>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6"/>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6"/>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6"/>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6"/>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6"/>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6"/>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6"/>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6"/>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6"/>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6"/>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6"/>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6"/>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6"/>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6"/>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6"/>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6"/>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6"/>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6"/>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6"/>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6"/>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6"/>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6"/>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6"/>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6"/>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6"/>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6"/>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6"/>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6"/>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6"/>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6"/>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6"/>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6"/>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6"/>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6"/>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6"/>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6"/>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6"/>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6"/>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6"/>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6"/>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6"/>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6"/>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6"/>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6"/>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6"/>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6"/>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6"/>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6"/>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6"/>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6"/>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6"/>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6"/>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6"/>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6"/>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6"/>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6"/>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6"/>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6"/>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6"/>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6"/>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6"/>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6"/>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6"/>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6"/>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6"/>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6"/>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6"/>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6"/>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6"/>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6"/>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6"/>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6"/>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6"/>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6"/>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6"/>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6"/>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6"/>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6"/>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6"/>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6"/>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6"/>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6"/>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6"/>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6"/>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6"/>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6"/>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6"/>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6"/>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6"/>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6"/>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6"/>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6"/>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6"/>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6"/>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6"/>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6"/>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6"/>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6"/>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6"/>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6"/>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6"/>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6"/>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6"/>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6"/>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6"/>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6"/>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6"/>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6"/>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6"/>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6"/>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6"/>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6"/>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6"/>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6"/>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6"/>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6"/>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6"/>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6"/>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6"/>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6"/>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6"/>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6"/>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6"/>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6"/>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6"/>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6"/>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6"/>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6"/>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6"/>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6"/>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6"/>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6"/>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6"/>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6"/>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6"/>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6"/>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6"/>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6"/>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6"/>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6"/>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6"/>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6"/>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6"/>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6"/>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6"/>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6"/>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6"/>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6"/>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6"/>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6"/>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6"/>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6"/>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6"/>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6"/>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6"/>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6"/>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6"/>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6"/>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6"/>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6"/>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6"/>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6"/>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6"/>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6"/>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6"/>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6"/>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6"/>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6"/>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6"/>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6"/>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6"/>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6"/>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6"/>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6"/>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6"/>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6"/>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6"/>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6"/>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6"/>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6"/>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6"/>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6"/>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6"/>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6"/>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6"/>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6"/>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6"/>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6"/>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6"/>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6"/>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6"/>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6"/>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6"/>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6"/>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6"/>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6"/>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6"/>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6"/>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6"/>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6"/>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6"/>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6"/>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6"/>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6"/>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6"/>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6"/>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6"/>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6"/>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6"/>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6"/>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6"/>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6"/>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6"/>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6"/>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6"/>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6"/>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6"/>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6"/>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6"/>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6"/>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6"/>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6"/>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6"/>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6"/>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6"/>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6"/>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6"/>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6"/>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6"/>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6"/>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6"/>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6"/>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6"/>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6"/>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6"/>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6"/>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6"/>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6"/>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6"/>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6"/>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6"/>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6"/>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6"/>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6"/>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6"/>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6"/>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6"/>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6"/>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6"/>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6"/>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6"/>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6"/>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6"/>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6"/>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6"/>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6"/>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6"/>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6"/>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6"/>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6"/>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6"/>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6"/>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6"/>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6"/>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6"/>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6"/>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6"/>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6"/>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6"/>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6"/>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6"/>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6"/>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6"/>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6"/>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6"/>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6"/>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6"/>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6"/>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6"/>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6"/>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6"/>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6"/>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6"/>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6"/>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6"/>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6"/>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6"/>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6"/>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6"/>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6"/>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6"/>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6"/>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6"/>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6"/>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6"/>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6"/>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6"/>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6"/>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6"/>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6"/>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6"/>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6"/>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6"/>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6"/>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6"/>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6"/>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6"/>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6"/>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6"/>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6"/>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6"/>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6"/>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6"/>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6"/>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6"/>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6"/>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6"/>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6"/>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6"/>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6"/>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6"/>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6"/>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6"/>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6"/>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6"/>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6"/>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6"/>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6"/>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6"/>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6"/>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6"/>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6"/>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6"/>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6"/>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6"/>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6"/>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6"/>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6"/>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6"/>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6"/>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6"/>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6"/>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6"/>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6"/>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6"/>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6"/>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6"/>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6"/>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6"/>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6"/>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6"/>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6"/>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6"/>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6"/>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6"/>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6"/>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6"/>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6"/>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6"/>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6"/>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6"/>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6"/>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6"/>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6"/>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6"/>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6"/>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6"/>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6"/>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6"/>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6"/>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6"/>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6"/>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6"/>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6"/>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6"/>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6"/>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6"/>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6"/>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6"/>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6"/>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6"/>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6"/>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6"/>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6"/>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6"/>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6"/>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6"/>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6"/>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6"/>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6"/>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6"/>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6"/>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6"/>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6"/>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6"/>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6"/>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6"/>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6"/>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6"/>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6"/>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6"/>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6"/>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6"/>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6"/>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6"/>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6"/>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6"/>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6"/>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6"/>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6"/>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6"/>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6"/>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6"/>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6"/>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6"/>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6"/>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6"/>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6"/>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6"/>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6"/>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6"/>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6"/>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6"/>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6"/>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6"/>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6"/>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6"/>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6"/>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6"/>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6"/>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6"/>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6"/>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6"/>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6"/>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6"/>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6"/>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6"/>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6"/>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6"/>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6"/>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6"/>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6"/>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6"/>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6"/>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6"/>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7.43"/>
    <col customWidth="1" min="3" max="3" width="66.43"/>
    <col customWidth="1" min="4" max="26" width="8.71"/>
  </cols>
  <sheetData>
    <row r="1" ht="14.25" customHeight="1">
      <c r="A1" s="1" t="s">
        <v>0</v>
      </c>
      <c r="B1" s="1" t="s">
        <v>1</v>
      </c>
      <c r="C1" s="1" t="s">
        <v>2</v>
      </c>
    </row>
    <row r="2" ht="14.25" customHeight="1">
      <c r="A2">
        <v>1.0</v>
      </c>
      <c r="B2" t="s">
        <v>4</v>
      </c>
      <c r="C2" t="s">
        <v>5</v>
      </c>
    </row>
    <row r="3" ht="14.25" customHeight="1">
      <c r="A3">
        <v>2.0</v>
      </c>
      <c r="B3" t="s">
        <v>6</v>
      </c>
      <c r="C3" t="s">
        <v>7</v>
      </c>
    </row>
    <row r="4" ht="14.25" customHeight="1">
      <c r="A4">
        <v>3.0</v>
      </c>
      <c r="B4" t="s">
        <v>8</v>
      </c>
      <c r="C4" t="s">
        <v>9</v>
      </c>
    </row>
    <row r="5" ht="14.25" customHeight="1">
      <c r="A5">
        <v>4.0</v>
      </c>
      <c r="B5" t="s">
        <v>10</v>
      </c>
      <c r="C5" t="s">
        <v>11</v>
      </c>
    </row>
    <row r="6" ht="14.25" customHeight="1">
      <c r="A6">
        <v>5.0</v>
      </c>
      <c r="B6" t="s">
        <v>12</v>
      </c>
      <c r="C6" t="s">
        <v>13</v>
      </c>
    </row>
    <row r="7" ht="14.25" customHeight="1">
      <c r="A7">
        <v>6.0</v>
      </c>
      <c r="B7" t="s">
        <v>14</v>
      </c>
      <c r="C7" t="s">
        <v>15</v>
      </c>
    </row>
    <row r="8" ht="14.25" customHeight="1">
      <c r="A8">
        <v>7.0</v>
      </c>
      <c r="B8" t="s">
        <v>16</v>
      </c>
      <c r="C8" t="s">
        <v>18</v>
      </c>
    </row>
    <row r="9" ht="14.25" customHeight="1">
      <c r="A9">
        <v>8.0</v>
      </c>
      <c r="B9" t="s">
        <v>19</v>
      </c>
      <c r="C9" t="s">
        <v>20</v>
      </c>
    </row>
    <row r="10" ht="14.25" customHeight="1">
      <c r="A10">
        <v>9.0</v>
      </c>
      <c r="B10" t="s">
        <v>21</v>
      </c>
      <c r="C10" t="s">
        <v>22</v>
      </c>
    </row>
    <row r="11" ht="14.25" customHeight="1">
      <c r="A11">
        <v>10.0</v>
      </c>
      <c r="B11" t="s">
        <v>23</v>
      </c>
      <c r="C11" t="s">
        <v>24</v>
      </c>
    </row>
    <row r="12" ht="14.25" customHeight="1">
      <c r="A12">
        <v>11.0</v>
      </c>
      <c r="B12" t="s">
        <v>25</v>
      </c>
      <c r="C12" t="s">
        <v>26</v>
      </c>
    </row>
    <row r="13" ht="14.25" customHeight="1">
      <c r="A13">
        <v>12.0</v>
      </c>
      <c r="B13" t="s">
        <v>27</v>
      </c>
      <c r="C13" t="s">
        <v>28</v>
      </c>
    </row>
    <row r="14" ht="14.25" customHeight="1">
      <c r="A14">
        <v>13.0</v>
      </c>
      <c r="B14" t="s">
        <v>29</v>
      </c>
      <c r="C14" t="s">
        <v>30</v>
      </c>
    </row>
    <row r="15" ht="14.25" customHeight="1">
      <c r="A15">
        <v>14.0</v>
      </c>
      <c r="B15" t="s">
        <v>31</v>
      </c>
      <c r="C15" t="s">
        <v>32</v>
      </c>
    </row>
    <row r="16" ht="14.25" customHeight="1">
      <c r="A16">
        <v>15.0</v>
      </c>
      <c r="B16" t="s">
        <v>33</v>
      </c>
      <c r="C16" t="s">
        <v>34</v>
      </c>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43"/>
    <col customWidth="1" min="2" max="2" width="47.14"/>
    <col customWidth="1" min="3" max="3" width="41.86"/>
    <col customWidth="1" min="4" max="4" width="8.71"/>
    <col customWidth="1" min="5" max="5" width="45.86"/>
    <col customWidth="1" min="6" max="6" width="20.86"/>
    <col customWidth="1" min="7" max="26" width="8.71"/>
  </cols>
  <sheetData>
    <row r="1" ht="14.25" customHeight="1">
      <c r="A1" s="5" t="s">
        <v>3</v>
      </c>
      <c r="B1" s="5" t="s">
        <v>2</v>
      </c>
      <c r="C1" s="5" t="s">
        <v>36</v>
      </c>
      <c r="D1" s="5" t="s">
        <v>37</v>
      </c>
      <c r="E1" s="5" t="s">
        <v>38</v>
      </c>
      <c r="F1" s="5" t="s">
        <v>39</v>
      </c>
      <c r="G1" s="7"/>
      <c r="H1" s="7"/>
      <c r="I1" s="7"/>
      <c r="J1" s="7"/>
      <c r="K1" s="7"/>
      <c r="L1" s="7"/>
      <c r="M1" s="7"/>
      <c r="N1" s="7"/>
      <c r="O1" s="7"/>
      <c r="P1" s="7"/>
      <c r="Q1" s="7"/>
      <c r="R1" s="7"/>
      <c r="S1" s="7"/>
      <c r="T1" s="7"/>
      <c r="U1" s="7"/>
      <c r="V1" s="7"/>
      <c r="W1" s="7"/>
      <c r="X1" s="7"/>
      <c r="Y1" s="7"/>
      <c r="Z1" s="7"/>
    </row>
    <row r="2" ht="14.25" customHeight="1">
      <c r="A2" s="7" t="s">
        <v>42</v>
      </c>
      <c r="B2" s="7" t="s">
        <v>43</v>
      </c>
      <c r="C2" s="7" t="s">
        <v>44</v>
      </c>
      <c r="D2" s="7"/>
      <c r="E2" s="8">
        <v>37.0</v>
      </c>
      <c r="F2" s="7" t="s">
        <v>46</v>
      </c>
      <c r="G2" s="7"/>
      <c r="H2" s="7"/>
      <c r="I2" s="7"/>
      <c r="J2" s="7"/>
      <c r="K2" s="7"/>
      <c r="L2" s="7"/>
      <c r="M2" s="7"/>
      <c r="N2" s="7"/>
      <c r="O2" s="7"/>
      <c r="P2" s="7"/>
      <c r="Q2" s="7"/>
      <c r="R2" s="7"/>
      <c r="S2" s="7"/>
      <c r="T2" s="7"/>
      <c r="U2" s="7"/>
      <c r="V2" s="7"/>
      <c r="W2" s="7"/>
      <c r="X2" s="7"/>
      <c r="Y2" s="7"/>
      <c r="Z2" s="7"/>
    </row>
    <row r="3" ht="14.25" customHeight="1">
      <c r="A3" s="7" t="s">
        <v>48</v>
      </c>
      <c r="B3" s="7" t="s">
        <v>49</v>
      </c>
      <c r="C3" s="7" t="s">
        <v>50</v>
      </c>
      <c r="D3" s="7" t="s">
        <v>51</v>
      </c>
      <c r="E3" s="7" t="s">
        <v>52</v>
      </c>
      <c r="F3" s="7" t="s">
        <v>53</v>
      </c>
      <c r="G3" s="7"/>
      <c r="H3" s="7"/>
      <c r="I3" s="7"/>
      <c r="J3" s="7"/>
      <c r="K3" s="7"/>
      <c r="L3" s="7"/>
      <c r="M3" s="7"/>
      <c r="N3" s="7"/>
      <c r="O3" s="7"/>
      <c r="P3" s="7"/>
      <c r="Q3" s="7"/>
      <c r="R3" s="7"/>
      <c r="S3" s="7"/>
      <c r="T3" s="7"/>
      <c r="U3" s="7"/>
      <c r="V3" s="7"/>
      <c r="W3" s="7"/>
      <c r="X3" s="7"/>
      <c r="Y3" s="7"/>
      <c r="Z3" s="7"/>
    </row>
    <row r="4" ht="14.25" customHeight="1">
      <c r="A4" s="7" t="s">
        <v>55</v>
      </c>
      <c r="B4" s="7" t="s">
        <v>56</v>
      </c>
      <c r="C4" s="7" t="s">
        <v>57</v>
      </c>
      <c r="D4" s="7" t="s">
        <v>51</v>
      </c>
      <c r="E4" s="7" t="s">
        <v>58</v>
      </c>
      <c r="F4" s="7" t="s">
        <v>53</v>
      </c>
      <c r="G4" s="7"/>
      <c r="H4" s="7"/>
      <c r="I4" s="7"/>
      <c r="J4" s="7"/>
      <c r="K4" s="7"/>
      <c r="L4" s="7"/>
      <c r="M4" s="7"/>
      <c r="N4" s="7"/>
      <c r="O4" s="7"/>
      <c r="P4" s="7"/>
      <c r="Q4" s="7"/>
      <c r="R4" s="7"/>
      <c r="S4" s="7"/>
      <c r="T4" s="7"/>
      <c r="U4" s="7"/>
      <c r="V4" s="7"/>
      <c r="W4" s="7"/>
      <c r="X4" s="7"/>
      <c r="Y4" s="7"/>
      <c r="Z4" s="7"/>
    </row>
    <row r="5" ht="14.25" customHeight="1">
      <c r="A5" s="7" t="s">
        <v>60</v>
      </c>
      <c r="B5" s="7" t="s">
        <v>61</v>
      </c>
      <c r="C5" s="7" t="s">
        <v>62</v>
      </c>
      <c r="D5" s="7" t="s">
        <v>63</v>
      </c>
      <c r="E5" s="7">
        <v>9.88263408E9</v>
      </c>
      <c r="F5" s="7" t="s">
        <v>53</v>
      </c>
      <c r="G5" s="7"/>
      <c r="H5" s="7"/>
      <c r="I5" s="7"/>
      <c r="J5" s="7"/>
      <c r="K5" s="7"/>
      <c r="L5" s="7"/>
      <c r="M5" s="7"/>
      <c r="N5" s="7"/>
      <c r="O5" s="7"/>
      <c r="P5" s="7"/>
      <c r="Q5" s="7"/>
      <c r="R5" s="7"/>
      <c r="S5" s="7"/>
      <c r="T5" s="7"/>
      <c r="U5" s="7"/>
      <c r="V5" s="7"/>
      <c r="W5" s="7"/>
      <c r="X5" s="7"/>
      <c r="Y5" s="7"/>
      <c r="Z5" s="7"/>
    </row>
    <row r="6" ht="14.25" customHeight="1">
      <c r="A6" s="7" t="s">
        <v>66</v>
      </c>
      <c r="B6" s="7" t="s">
        <v>67</v>
      </c>
      <c r="C6" s="7" t="s">
        <v>68</v>
      </c>
      <c r="D6" s="7"/>
      <c r="E6" s="8">
        <v>2.0</v>
      </c>
      <c r="F6" s="7" t="s">
        <v>46</v>
      </c>
      <c r="G6" s="7"/>
      <c r="H6" s="7"/>
      <c r="I6" s="7"/>
      <c r="J6" s="7"/>
      <c r="K6" s="7"/>
      <c r="L6" s="7"/>
      <c r="M6" s="7"/>
      <c r="N6" s="7"/>
      <c r="O6" s="7"/>
      <c r="P6" s="7"/>
      <c r="Q6" s="7"/>
      <c r="R6" s="7"/>
      <c r="S6" s="7"/>
      <c r="T6" s="7"/>
      <c r="U6" s="7"/>
      <c r="V6" s="7"/>
      <c r="W6" s="7"/>
      <c r="X6" s="7"/>
      <c r="Y6" s="7"/>
      <c r="Z6" s="7"/>
    </row>
    <row r="7" ht="14.25" customHeight="1">
      <c r="A7" s="7" t="s">
        <v>70</v>
      </c>
      <c r="B7" s="7" t="s">
        <v>71</v>
      </c>
      <c r="C7" s="7" t="s">
        <v>68</v>
      </c>
      <c r="D7" s="7"/>
      <c r="E7" s="8">
        <v>1.0</v>
      </c>
      <c r="F7" s="7" t="s">
        <v>46</v>
      </c>
      <c r="G7" s="7"/>
      <c r="H7" s="7"/>
      <c r="I7" s="7"/>
      <c r="J7" s="7"/>
      <c r="K7" s="7"/>
      <c r="L7" s="7"/>
      <c r="M7" s="7"/>
      <c r="N7" s="7"/>
      <c r="O7" s="7"/>
      <c r="P7" s="7"/>
      <c r="Q7" s="7"/>
      <c r="R7" s="7"/>
      <c r="S7" s="7"/>
      <c r="T7" s="7"/>
      <c r="U7" s="7"/>
      <c r="V7" s="7"/>
      <c r="W7" s="7"/>
      <c r="X7" s="7"/>
      <c r="Y7" s="7"/>
      <c r="Z7" s="7"/>
    </row>
    <row r="8" ht="14.25" customHeight="1">
      <c r="A8" s="7" t="s">
        <v>73</v>
      </c>
      <c r="B8" s="7" t="s">
        <v>74</v>
      </c>
      <c r="C8" s="7" t="s">
        <v>75</v>
      </c>
      <c r="D8" s="7" t="s">
        <v>77</v>
      </c>
      <c r="E8" s="7" t="s">
        <v>78</v>
      </c>
      <c r="F8" s="7" t="s">
        <v>53</v>
      </c>
      <c r="G8" s="7"/>
      <c r="H8" s="7"/>
      <c r="I8" s="7"/>
      <c r="J8" s="7"/>
      <c r="K8" s="7"/>
      <c r="L8" s="7"/>
      <c r="M8" s="7"/>
      <c r="N8" s="7"/>
      <c r="O8" s="7"/>
      <c r="P8" s="7"/>
      <c r="Q8" s="7"/>
      <c r="R8" s="7"/>
      <c r="S8" s="7"/>
      <c r="T8" s="7"/>
      <c r="U8" s="7"/>
      <c r="V8" s="7"/>
      <c r="W8" s="7"/>
      <c r="X8" s="7"/>
      <c r="Y8" s="7"/>
      <c r="Z8" s="7"/>
    </row>
    <row r="9" ht="14.25" customHeight="1">
      <c r="A9" s="7" t="s">
        <v>80</v>
      </c>
      <c r="B9" s="7" t="s">
        <v>81</v>
      </c>
      <c r="C9" s="7" t="s">
        <v>82</v>
      </c>
      <c r="D9" s="7">
        <v>4.0</v>
      </c>
      <c r="E9" s="9" t="s">
        <v>83</v>
      </c>
      <c r="F9" s="7" t="s">
        <v>53</v>
      </c>
      <c r="G9" s="7"/>
      <c r="H9" s="7"/>
      <c r="I9" s="7"/>
      <c r="J9" s="7"/>
      <c r="K9" s="7"/>
      <c r="L9" s="7"/>
      <c r="M9" s="7"/>
      <c r="N9" s="7"/>
      <c r="O9" s="7"/>
      <c r="P9" s="7"/>
      <c r="Q9" s="7"/>
      <c r="R9" s="7"/>
      <c r="S9" s="7"/>
      <c r="T9" s="7"/>
      <c r="U9" s="7"/>
      <c r="V9" s="7"/>
      <c r="W9" s="7"/>
      <c r="X9" s="7"/>
      <c r="Y9" s="7"/>
      <c r="Z9" s="7"/>
    </row>
    <row r="10" ht="14.25" customHeight="1">
      <c r="A10" s="7" t="s">
        <v>86</v>
      </c>
      <c r="B10" s="7" t="s">
        <v>87</v>
      </c>
      <c r="C10" s="7" t="s">
        <v>89</v>
      </c>
      <c r="D10" s="7" t="s">
        <v>90</v>
      </c>
      <c r="E10" s="8">
        <v>55.74</v>
      </c>
      <c r="F10" s="7" t="s">
        <v>46</v>
      </c>
      <c r="G10" s="7"/>
      <c r="H10" s="7"/>
      <c r="I10" s="7"/>
      <c r="J10" s="7"/>
      <c r="K10" s="7"/>
      <c r="L10" s="7"/>
      <c r="M10" s="7"/>
      <c r="N10" s="7"/>
      <c r="O10" s="7"/>
      <c r="P10" s="7"/>
      <c r="Q10" s="7"/>
      <c r="R10" s="7"/>
      <c r="S10" s="7"/>
      <c r="T10" s="7"/>
      <c r="U10" s="7"/>
      <c r="V10" s="7"/>
      <c r="W10" s="7"/>
      <c r="X10" s="7"/>
      <c r="Y10" s="7"/>
      <c r="Z10" s="7"/>
    </row>
    <row r="11" ht="14.25" customHeight="1">
      <c r="A11" s="7" t="s">
        <v>92</v>
      </c>
      <c r="B11" s="7" t="s">
        <v>93</v>
      </c>
      <c r="C11" s="7" t="s">
        <v>94</v>
      </c>
      <c r="D11" s="7" t="s">
        <v>95</v>
      </c>
      <c r="E11" s="7" t="s">
        <v>96</v>
      </c>
      <c r="F11" s="7" t="s">
        <v>53</v>
      </c>
      <c r="G11" s="7"/>
      <c r="H11" s="7"/>
      <c r="I11" s="7"/>
      <c r="J11" s="7"/>
      <c r="K11" s="7"/>
      <c r="L11" s="7"/>
      <c r="M11" s="7"/>
      <c r="N11" s="7"/>
      <c r="O11" s="7"/>
      <c r="P11" s="7"/>
      <c r="Q11" s="7"/>
      <c r="R11" s="7"/>
      <c r="S11" s="7"/>
      <c r="T11" s="7"/>
      <c r="U11" s="7"/>
      <c r="V11" s="7"/>
      <c r="W11" s="7"/>
      <c r="X11" s="7"/>
      <c r="Y11" s="7"/>
      <c r="Z11" s="7"/>
    </row>
    <row r="12" ht="14.25" customHeight="1">
      <c r="A12" s="10" t="s">
        <v>98</v>
      </c>
      <c r="B12" s="10" t="s">
        <v>101</v>
      </c>
      <c r="C12" s="10" t="s">
        <v>102</v>
      </c>
      <c r="D12" s="10" t="s">
        <v>103</v>
      </c>
      <c r="E12" s="10">
        <v>0.0</v>
      </c>
      <c r="F12" s="10" t="s">
        <v>46</v>
      </c>
      <c r="G12" s="7"/>
      <c r="H12" s="7"/>
      <c r="I12" s="7"/>
      <c r="J12" s="7"/>
      <c r="K12" s="7"/>
      <c r="L12" s="7"/>
      <c r="M12" s="7"/>
      <c r="N12" s="7"/>
      <c r="O12" s="7"/>
      <c r="P12" s="7"/>
      <c r="Q12" s="7"/>
      <c r="R12" s="7"/>
      <c r="S12" s="7"/>
      <c r="T12" s="7"/>
      <c r="U12" s="7"/>
      <c r="V12" s="7"/>
      <c r="W12" s="7"/>
      <c r="X12" s="7"/>
      <c r="Y12" s="7"/>
      <c r="Z12" s="7"/>
    </row>
    <row r="13" ht="14.25" customHeight="1">
      <c r="A13" s="10" t="s">
        <v>104</v>
      </c>
      <c r="B13" s="10" t="s">
        <v>105</v>
      </c>
      <c r="C13" s="10" t="s">
        <v>106</v>
      </c>
      <c r="D13" s="10" t="s">
        <v>107</v>
      </c>
      <c r="E13" s="10">
        <v>20.0</v>
      </c>
      <c r="F13" s="10" t="s">
        <v>46</v>
      </c>
      <c r="G13" s="7"/>
      <c r="H13" s="7"/>
      <c r="I13" s="7"/>
      <c r="J13" s="7"/>
      <c r="K13" s="7"/>
      <c r="L13" s="7"/>
      <c r="M13" s="7"/>
      <c r="N13" s="7"/>
      <c r="O13" s="7"/>
      <c r="P13" s="7"/>
      <c r="Q13" s="7"/>
      <c r="R13" s="7"/>
      <c r="S13" s="7"/>
      <c r="T13" s="7"/>
      <c r="U13" s="7"/>
      <c r="V13" s="7"/>
      <c r="W13" s="7"/>
      <c r="X13" s="7"/>
      <c r="Y13" s="7"/>
      <c r="Z13" s="7"/>
    </row>
    <row r="14" ht="14.25" customHeight="1">
      <c r="A14" s="7"/>
      <c r="B14" s="7"/>
      <c r="C14" s="7"/>
      <c r="D14" s="7"/>
      <c r="E14" s="7"/>
      <c r="F14" s="7"/>
      <c r="G14" s="7"/>
      <c r="H14" s="7"/>
      <c r="I14" s="7"/>
      <c r="J14" s="7"/>
      <c r="K14" s="7"/>
      <c r="L14" s="7"/>
      <c r="M14" s="7"/>
      <c r="N14" s="7"/>
      <c r="O14" s="7"/>
      <c r="P14" s="7"/>
      <c r="Q14" s="7"/>
      <c r="R14" s="7"/>
      <c r="S14" s="7"/>
      <c r="T14" s="7"/>
      <c r="U14" s="7"/>
      <c r="V14" s="7"/>
      <c r="W14" s="7"/>
      <c r="X14" s="7"/>
      <c r="Y14" s="7"/>
      <c r="Z14" s="7"/>
    </row>
    <row r="15" ht="14.25" customHeight="1">
      <c r="A15" s="7"/>
      <c r="B15" s="7"/>
      <c r="C15" s="7"/>
      <c r="D15" s="7"/>
      <c r="E15" s="7"/>
      <c r="F15" s="7"/>
      <c r="G15" s="7"/>
      <c r="H15" s="7"/>
      <c r="I15" s="7"/>
      <c r="J15" s="7"/>
      <c r="K15" s="7"/>
      <c r="L15" s="7"/>
      <c r="M15" s="7"/>
      <c r="N15" s="7"/>
      <c r="O15" s="7"/>
      <c r="P15" s="7"/>
      <c r="Q15" s="7"/>
      <c r="R15" s="7"/>
      <c r="S15" s="7"/>
      <c r="T15" s="7"/>
      <c r="U15" s="7"/>
      <c r="V15" s="7"/>
      <c r="W15" s="7"/>
      <c r="X15" s="7"/>
      <c r="Y15" s="7"/>
      <c r="Z15" s="7"/>
    </row>
    <row r="16" ht="14.25" customHeight="1">
      <c r="A16" s="7"/>
      <c r="B16" s="7"/>
      <c r="C16" s="7"/>
      <c r="D16" s="7"/>
      <c r="E16" s="7"/>
      <c r="F16" s="7"/>
      <c r="G16" s="7"/>
      <c r="H16" s="7"/>
      <c r="I16" s="7"/>
      <c r="J16" s="7"/>
      <c r="K16" s="7"/>
      <c r="L16" s="7"/>
      <c r="M16" s="7"/>
      <c r="N16" s="7"/>
      <c r="O16" s="7"/>
      <c r="P16" s="7"/>
      <c r="Q16" s="7"/>
      <c r="R16" s="7"/>
      <c r="S16" s="7"/>
      <c r="T16" s="7"/>
      <c r="U16" s="7"/>
      <c r="V16" s="7"/>
      <c r="W16" s="7"/>
      <c r="X16" s="7"/>
      <c r="Y16" s="7"/>
      <c r="Z16" s="7"/>
    </row>
    <row r="17" ht="14.25" customHeight="1">
      <c r="A17" s="7"/>
      <c r="B17" s="7"/>
      <c r="C17" s="7"/>
      <c r="D17" s="7"/>
      <c r="E17" s="7"/>
      <c r="F17" s="7"/>
      <c r="G17" s="7"/>
      <c r="H17" s="7"/>
      <c r="I17" s="7"/>
      <c r="J17" s="7"/>
      <c r="K17" s="7"/>
      <c r="L17" s="7"/>
      <c r="M17" s="7"/>
      <c r="N17" s="7"/>
      <c r="O17" s="7"/>
      <c r="P17" s="7"/>
      <c r="Q17" s="7"/>
      <c r="R17" s="7"/>
      <c r="S17" s="7"/>
      <c r="T17" s="7"/>
      <c r="U17" s="7"/>
      <c r="V17" s="7"/>
      <c r="W17" s="7"/>
      <c r="X17" s="7"/>
      <c r="Y17" s="7"/>
      <c r="Z17" s="7"/>
    </row>
    <row r="18" ht="14.25" customHeight="1">
      <c r="A18" s="7"/>
      <c r="B18" s="7"/>
      <c r="C18" s="7"/>
      <c r="D18" s="7"/>
      <c r="E18" s="7"/>
      <c r="F18" s="7"/>
      <c r="G18" s="7"/>
      <c r="H18" s="7"/>
      <c r="I18" s="7"/>
      <c r="J18" s="7"/>
      <c r="K18" s="7"/>
      <c r="L18" s="7"/>
      <c r="M18" s="7"/>
      <c r="N18" s="7"/>
      <c r="O18" s="7"/>
      <c r="P18" s="7"/>
      <c r="Q18" s="7"/>
      <c r="R18" s="7"/>
      <c r="S18" s="7"/>
      <c r="T18" s="7"/>
      <c r="U18" s="7"/>
      <c r="V18" s="7"/>
      <c r="W18" s="7"/>
      <c r="X18" s="7"/>
      <c r="Y18" s="7"/>
      <c r="Z18" s="7"/>
    </row>
    <row r="19" ht="14.25" customHeight="1">
      <c r="A19" s="7"/>
      <c r="B19" s="7"/>
      <c r="C19" s="7"/>
      <c r="D19" s="7"/>
      <c r="E19" s="7"/>
      <c r="F19" s="7"/>
      <c r="G19" s="7"/>
      <c r="H19" s="7"/>
      <c r="I19" s="7"/>
      <c r="J19" s="7"/>
      <c r="K19" s="7"/>
      <c r="L19" s="7"/>
      <c r="M19" s="7"/>
      <c r="N19" s="7"/>
      <c r="O19" s="7"/>
      <c r="P19" s="7"/>
      <c r="Q19" s="7"/>
      <c r="R19" s="7"/>
      <c r="S19" s="7"/>
      <c r="T19" s="7"/>
      <c r="U19" s="7"/>
      <c r="V19" s="7"/>
      <c r="W19" s="7"/>
      <c r="X19" s="7"/>
      <c r="Y19" s="7"/>
      <c r="Z19" s="7"/>
    </row>
    <row r="20" ht="14.25" customHeight="1">
      <c r="A20" s="7"/>
      <c r="B20" s="7"/>
      <c r="C20" s="7"/>
      <c r="D20" s="7"/>
      <c r="E20" s="7"/>
      <c r="F20" s="7"/>
      <c r="G20" s="7"/>
      <c r="H20" s="7"/>
      <c r="I20" s="7"/>
      <c r="J20" s="7"/>
      <c r="K20" s="7"/>
      <c r="L20" s="7"/>
      <c r="M20" s="7"/>
      <c r="N20" s="7"/>
      <c r="O20" s="7"/>
      <c r="P20" s="7"/>
      <c r="Q20" s="7"/>
      <c r="R20" s="7"/>
      <c r="S20" s="7"/>
      <c r="T20" s="7"/>
      <c r="U20" s="7"/>
      <c r="V20" s="7"/>
      <c r="W20" s="7"/>
      <c r="X20" s="7"/>
      <c r="Y20" s="7"/>
      <c r="Z20" s="7"/>
    </row>
    <row r="21" ht="14.25" customHeight="1">
      <c r="A21" s="7"/>
      <c r="B21" s="7"/>
      <c r="C21" s="7"/>
      <c r="D21" s="7"/>
      <c r="E21" s="7"/>
      <c r="F21" s="7"/>
      <c r="G21" s="7"/>
      <c r="H21" s="7"/>
      <c r="I21" s="7"/>
      <c r="J21" s="7"/>
      <c r="K21" s="7"/>
      <c r="L21" s="7"/>
      <c r="M21" s="7"/>
      <c r="N21" s="7"/>
      <c r="O21" s="7"/>
      <c r="P21" s="7"/>
      <c r="Q21" s="7"/>
      <c r="R21" s="7"/>
      <c r="S21" s="7"/>
      <c r="T21" s="7"/>
      <c r="U21" s="7"/>
      <c r="V21" s="7"/>
      <c r="W21" s="7"/>
      <c r="X21" s="7"/>
      <c r="Y21" s="7"/>
      <c r="Z21" s="7"/>
    </row>
    <row r="22" ht="14.25" customHeight="1">
      <c r="A22" s="7"/>
      <c r="B22" s="7"/>
      <c r="C22" s="7"/>
      <c r="D22" s="7"/>
      <c r="E22" s="7"/>
      <c r="F22" s="7"/>
      <c r="G22" s="7"/>
      <c r="H22" s="7"/>
      <c r="I22" s="7"/>
      <c r="J22" s="7"/>
      <c r="K22" s="7"/>
      <c r="L22" s="7"/>
      <c r="M22" s="7"/>
      <c r="N22" s="7"/>
      <c r="O22" s="7"/>
      <c r="P22" s="7"/>
      <c r="Q22" s="7"/>
      <c r="R22" s="7"/>
      <c r="S22" s="7"/>
      <c r="T22" s="7"/>
      <c r="U22" s="7"/>
      <c r="V22" s="7"/>
      <c r="W22" s="7"/>
      <c r="X22" s="7"/>
      <c r="Y22" s="7"/>
      <c r="Z22" s="7"/>
    </row>
    <row r="23" ht="14.25" customHeight="1">
      <c r="A23" s="7"/>
      <c r="B23" s="7"/>
      <c r="C23" s="7"/>
      <c r="D23" s="7"/>
      <c r="E23" s="7"/>
      <c r="F23" s="7"/>
      <c r="G23" s="7"/>
      <c r="H23" s="7"/>
      <c r="I23" s="7"/>
      <c r="J23" s="7"/>
      <c r="K23" s="7"/>
      <c r="L23" s="7"/>
      <c r="M23" s="7"/>
      <c r="N23" s="7"/>
      <c r="O23" s="7"/>
      <c r="P23" s="7"/>
      <c r="Q23" s="7"/>
      <c r="R23" s="7"/>
      <c r="S23" s="7"/>
      <c r="T23" s="7"/>
      <c r="U23" s="7"/>
      <c r="V23" s="7"/>
      <c r="W23" s="7"/>
      <c r="X23" s="7"/>
      <c r="Y23" s="7"/>
      <c r="Z23" s="7"/>
    </row>
    <row r="24" ht="14.25" customHeight="1">
      <c r="A24" s="7"/>
      <c r="B24" s="7"/>
      <c r="C24" s="7"/>
      <c r="D24" s="7"/>
      <c r="E24" s="7"/>
      <c r="F24" s="7"/>
      <c r="G24" s="7"/>
      <c r="H24" s="7"/>
      <c r="I24" s="7"/>
      <c r="J24" s="7"/>
      <c r="K24" s="7"/>
      <c r="L24" s="7"/>
      <c r="M24" s="7"/>
      <c r="N24" s="7"/>
      <c r="O24" s="7"/>
      <c r="P24" s="7"/>
      <c r="Q24" s="7"/>
      <c r="R24" s="7"/>
      <c r="S24" s="7"/>
      <c r="T24" s="7"/>
      <c r="U24" s="7"/>
      <c r="V24" s="7"/>
      <c r="W24" s="7"/>
      <c r="X24" s="7"/>
      <c r="Y24" s="7"/>
      <c r="Z24" s="7"/>
    </row>
    <row r="25" ht="14.25"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ht="14.2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ht="14.2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ht="14.2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ht="14.2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ht="14.2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ht="14.2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ht="14.2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ht="14.2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ht="14.2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ht="14.2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ht="14.2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ht="14.2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ht="14.2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ht="14.2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ht="14.2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14.2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4.2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4.2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4.2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4.2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4.2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4.2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4.2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4.2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4.2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4.2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4.2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4.2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4.2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4.2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4.2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4.2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4.2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4.2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4.2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4.2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4.2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4.2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4.2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4.2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4.2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4.2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4.2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4.2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4.2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4.2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4.2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4.2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4.2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4.2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4.2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4.2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4.2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4.2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4.2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4.2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4.2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4.2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4.2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4.2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4.2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4.2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4.2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4.2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4.2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4.2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4.2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4.2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4.2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4.2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4.2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4.2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4.2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4.2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4.2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4.2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4.2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4.2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4.2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4.2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4.2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4.2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4.2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4.2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4.2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4.2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4.2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4.2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4.2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4.2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4.2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4.2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4.2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4.2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4.2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4.2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4.2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4.2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4.2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4.2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4.2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4.2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4.2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4.2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4.2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4.2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4.2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4.2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4.2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4.2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4.2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4.2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4.2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4.2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4.2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4.2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4.2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4.2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4.2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4.2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4.2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4.2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4.2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4.2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4.2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4.2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4.2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4.2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4.2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4.2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4.2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4.2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4.2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4.2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4.2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4.2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4.2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4.2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4.2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4.2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4.2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4.2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4.2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4.2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4.2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4.2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4.2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4.2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4.2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4.2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4.2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4.2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4.2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4.2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4.2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4.2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4.2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4.2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4.2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4.2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4.2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4.2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4.2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4.2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4.2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4.2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4.2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4.2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4.2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4.2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4.2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4.2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4.2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4.2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4.2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4.2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4.2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4.2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4.2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4.2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4.2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4.2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4.2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4.2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4.2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4.2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4.2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4.2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4.2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4.2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4.2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4.2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4.2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4.2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4.2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4.2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4.2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4.2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4.2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4.2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4.2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4.2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4.2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4.2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4.2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4.2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4.2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4.2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4.2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4.2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4.2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4.2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4.2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4.2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4.2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4.2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4.2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4.2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4.2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4.2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4.2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4.2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4.2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4.2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4.2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4.2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4.2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4.2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4.2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4.2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4.2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4.2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4.2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4.2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4.2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4.2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4.2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4.2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4.2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4.2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4.2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4.2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4.2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4.2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4.2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4.2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4.2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4.2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4.2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4.2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4.2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4.2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4.2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4.2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4.2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4.2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4.2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4.2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4.2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4.2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4.2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4.2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4.2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4.2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4.2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4.2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4.2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4.2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4.2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4.2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4.2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4.2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4.2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4.2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4.2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4.2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4.2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4.2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4.2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4.2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4.2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4.2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4.2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4.2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4.2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4.2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4.2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4.2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4.2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4.2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4.2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4.2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4.2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4.2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4.2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4.2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4.2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4.2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4.2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4.2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4.2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4.2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4.2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4.2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4.2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4.2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4.2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4.2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4.2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4.2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4.2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4.2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4.2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4.2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4.2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4.2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4.2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4.2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4.2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4.2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4.2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4.2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4.2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4.2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4.2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4.2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4.2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4.2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4.2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4.2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4.2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4.2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4.2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4.2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4.2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4.2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4.2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4.2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4.2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4.2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4.2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4.2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4.2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4.2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4.2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4.2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4.2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4.2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4.2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4.2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4.2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4.2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4.2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4.2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4.2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4.2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4.2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4.2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4.2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4.2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4.2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4.2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4.2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4.2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4.2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4.2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4.2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4.2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4.2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4.2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4.2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4.2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4.2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4.2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4.2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4.2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4.2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4.2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4.2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4.2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4.2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4.2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4.2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4.2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4.2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4.2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4.2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4.2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4.2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4.2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4.2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4.2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4.2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4.2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4.2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4.2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4.2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4.2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4.2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4.2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4.2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4.2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4.2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4.2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4.2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4.2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4.2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4.2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4.2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4.2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4.2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4.2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4.2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4.2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4.2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4.2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4.2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4.2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4.2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4.2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4.2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4.2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4.2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4.2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4.2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4.2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4.2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4.2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4.2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4.2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4.2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4.2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4.2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4.2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4.2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4.2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4.2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4.2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4.2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4.2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4.2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4.2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4.2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4.2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4.2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4.2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4.2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4.2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4.2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4.2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4.2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4.2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4.2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4.2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4.2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4.2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4.2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4.2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4.2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4.2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4.2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4.2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4.2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4.2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4.2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4.2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4.2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4.2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4.2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4.2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4.2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4.2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4.2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4.2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4.2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4.2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4.2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4.2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4.2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4.2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4.2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4.2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4.2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4.2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4.2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4.2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4.2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4.2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4.2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4.2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4.2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4.2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4.2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4.2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4.2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4.2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4.2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4.2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4.2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4.2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4.2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4.2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4.2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4.2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4.2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4.2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4.2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4.2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4.2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4.2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4.2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4.2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4.2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4.2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4.2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4.2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4.2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4.2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4.2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4.2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4.2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4.2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4.2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4.2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4.2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4.2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4.2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4.2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4.2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4.2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4.2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4.2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4.2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4.2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4.2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4.2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4.2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4.2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4.2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4.2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4.2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4.2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4.2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4.2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4.2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4.2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4.2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4.2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4.2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4.2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4.2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4.2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4.2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4.2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4.2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4.2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4.2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4.2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4.2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4.2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4.2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4.2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4.2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4.2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4.2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4.2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4.2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4.2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4.2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4.2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4.2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4.2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4.2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4.2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4.2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4.2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4.2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4.2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4.2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4.2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4.2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4.2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4.2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4.2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4.2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4.2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4.2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4.2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4.2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4.2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4.2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4.2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4.2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4.2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4.2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4.2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4.2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4.2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4.2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4.2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4.2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4.2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4.2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4.2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4.2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4.2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4.2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4.2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4.2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4.2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4.2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4.2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4.2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4.2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4.2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4.2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4.2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4.2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4.2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4.2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4.2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4.2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4.2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4.2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4.2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4.2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4.2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4.2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4.2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4.2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4.2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4.2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4.2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4.2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4.2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4.2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4.2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4.2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4.2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4.2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4.2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4.2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4.2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4.2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4.2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4.2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4.2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4.2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4.2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4.2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4.2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4.2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4.2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4.2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4.2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4.2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4.2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4.2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4.2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4.2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4.2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4.2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4.2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4.2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4.2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4.2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4.2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4.2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4.2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4.2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4.2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4.2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4.2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4.2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4.2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4.2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4.2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4.2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4.2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4.2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4.2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4.2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4.2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4.2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4.2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4.2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4.2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4.2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4.2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4.2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4.2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4.2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4.2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4.2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4.2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4.2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4.2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4.2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4.2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4.2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4.2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4.2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4.2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4.2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4.2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4.2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4.2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4.2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4.2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4.2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4.2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4.2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4.2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4.2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4.2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4.2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4.2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4.2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4.2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4.2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4.2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4.2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4.2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4.2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4.2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4.2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4.2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4.2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4.2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4.2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4.2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4.2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4.2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4.2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4.2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4.2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4.2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4.2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4.2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4.2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4.2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4.2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4.2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4.2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4.2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4.2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4.2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4.2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4.2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4.2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4.2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4.2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4.2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4.2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4.2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4.2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4.2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4.2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4.2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4.2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4.2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4.2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4.2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4.2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4.2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4.2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4.2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4.2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4.2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4.2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4.2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4.2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4.2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4.2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4.2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4.2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4.2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4.2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4.2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4.2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4.2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4.2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4.2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4.2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4.2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4.2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4.2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4.2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4.2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4.2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4.2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4.2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4.2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4.2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4.2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4.2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4.2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4.2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4.2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4.2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4.2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4.2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4.2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4.2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4.2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4.2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4.2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4.2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4.2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4.2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4.2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4.2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4.2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4.2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4.2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4.2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4.2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4.2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4.2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4.2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4.2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4.2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4.2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4.2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4.2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4.2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4.2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4.2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4.2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4.2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4.2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4.2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4.2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4.2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4.2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4.2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4.2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4.2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4.2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4.2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4.2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4.2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4.2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4.2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4.2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4.2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4.2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4.2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4.2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4.2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4.2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4.2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4.2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4.2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4.2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4.2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4.2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4.2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4.2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4.2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4.2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4.2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4.2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4.2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4.2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4.2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4.2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4.2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4.2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4.2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4.2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4.2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4.2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4.2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4.2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4.2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4.2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4.2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4.2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4.2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4.2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4.2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4.2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4.2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4.2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4.2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4.2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4.2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4.2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4.2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4.2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4.2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4.2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4.2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4.2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4.2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4.2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4.2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4.2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4.2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4.2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4.2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4.2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4.2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4.2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4.2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4.2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4.2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4.2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4.2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4.2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4.2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4.2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4.2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4.2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4.2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4.2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4.2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4.2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4.2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4.2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4.2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4.2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4.2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4.2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4.2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4.2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4.2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4.2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4.2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4.2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4.2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4.2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4.2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4.2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4.2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4.2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4.2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4.2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4.2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4.2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4.2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4.2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4.2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4.2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4.2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4.2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4.2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4.2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4.2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4.2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4.2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4.2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4.2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4.2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4.2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4.2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4.2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4.2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4.2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4.2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4.2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4.2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4.2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4.2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4.2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4.2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4.2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4.2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4.2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4.2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4.2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4.2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4.2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4.2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71"/>
    <col customWidth="1" min="2" max="2" width="30.0"/>
    <col customWidth="1" min="3" max="3" width="21.71"/>
    <col customWidth="1" min="4" max="4" width="12.71"/>
    <col customWidth="1" min="5" max="6" width="8.71"/>
    <col customWidth="1" min="7" max="7" width="15.0"/>
    <col customWidth="1" min="8" max="8" width="9.14"/>
    <col customWidth="1" min="9" max="9" width="46.29"/>
    <col customWidth="1" min="10" max="10" width="17.71"/>
    <col customWidth="1" min="11" max="26" width="8.71"/>
  </cols>
  <sheetData>
    <row r="1" ht="14.25" customHeight="1">
      <c r="A1" s="11" t="s">
        <v>42</v>
      </c>
      <c r="B1" s="11" t="s">
        <v>48</v>
      </c>
      <c r="C1" s="11" t="s">
        <v>55</v>
      </c>
      <c r="D1" s="11" t="s">
        <v>60</v>
      </c>
      <c r="E1" s="11" t="s">
        <v>66</v>
      </c>
      <c r="F1" s="11" t="s">
        <v>70</v>
      </c>
      <c r="G1" s="11" t="s">
        <v>73</v>
      </c>
      <c r="H1" s="12" t="s">
        <v>86</v>
      </c>
      <c r="I1" s="11" t="s">
        <v>92</v>
      </c>
      <c r="J1" s="11" t="s">
        <v>110</v>
      </c>
      <c r="K1" s="11" t="s">
        <v>98</v>
      </c>
      <c r="L1" s="11" t="s">
        <v>104</v>
      </c>
    </row>
    <row r="2" ht="14.25" customHeight="1">
      <c r="A2" s="13">
        <v>1.0</v>
      </c>
      <c r="B2" s="11" t="s">
        <v>111</v>
      </c>
      <c r="C2" s="11" t="s">
        <v>112</v>
      </c>
      <c r="D2" s="11">
        <v>6.92568409E8</v>
      </c>
      <c r="E2" s="13">
        <v>19.0</v>
      </c>
      <c r="F2" s="13">
        <v>5.0</v>
      </c>
      <c r="G2" s="11" t="s">
        <v>113</v>
      </c>
      <c r="H2" s="12">
        <v>10.8</v>
      </c>
      <c r="I2" s="13" t="s">
        <v>114</v>
      </c>
      <c r="J2" s="11">
        <v>32.0</v>
      </c>
    </row>
    <row r="3" ht="14.25" customHeight="1">
      <c r="A3" s="13">
        <v>2.0</v>
      </c>
      <c r="B3" s="11" t="s">
        <v>115</v>
      </c>
      <c r="C3" s="11" t="s">
        <v>116</v>
      </c>
      <c r="D3" s="11">
        <v>5.45392551E8</v>
      </c>
      <c r="E3" s="13">
        <v>20.0</v>
      </c>
      <c r="F3" s="13">
        <v>5.0</v>
      </c>
      <c r="G3" s="11" t="s">
        <v>117</v>
      </c>
      <c r="H3" s="12">
        <v>5.06</v>
      </c>
      <c r="I3" s="13" t="s">
        <v>118</v>
      </c>
      <c r="J3" s="11">
        <v>32.0</v>
      </c>
      <c r="L3" s="11">
        <v>5.0</v>
      </c>
    </row>
    <row r="4" ht="14.25" customHeight="1">
      <c r="A4" s="13">
        <v>3.0</v>
      </c>
      <c r="B4" s="11" t="s">
        <v>119</v>
      </c>
      <c r="C4" s="11" t="s">
        <v>120</v>
      </c>
      <c r="D4" s="11">
        <v>6.4431789E7</v>
      </c>
      <c r="E4" s="13">
        <v>22.0</v>
      </c>
      <c r="F4" s="13">
        <v>5.0</v>
      </c>
      <c r="G4" s="11" t="s">
        <v>121</v>
      </c>
      <c r="H4" s="12">
        <v>6.36</v>
      </c>
      <c r="I4" s="13" t="s">
        <v>122</v>
      </c>
      <c r="J4" s="11">
        <v>48.0</v>
      </c>
      <c r="L4" s="11">
        <v>5.0</v>
      </c>
    </row>
    <row r="5" ht="14.25" customHeight="1">
      <c r="A5" s="13">
        <v>4.0</v>
      </c>
      <c r="B5" s="11" t="s">
        <v>123</v>
      </c>
      <c r="C5" s="11" t="s">
        <v>124</v>
      </c>
      <c r="D5" s="11">
        <v>3.99226907E8</v>
      </c>
      <c r="E5" s="13">
        <v>26.0</v>
      </c>
      <c r="F5" s="13">
        <v>5.0</v>
      </c>
      <c r="G5" s="11" t="s">
        <v>125</v>
      </c>
      <c r="H5" s="12">
        <v>6.59</v>
      </c>
      <c r="I5" s="13" t="s">
        <v>126</v>
      </c>
      <c r="J5" s="11">
        <v>26.0</v>
      </c>
      <c r="L5" s="11">
        <v>4.0</v>
      </c>
    </row>
    <row r="6" ht="14.25" customHeight="1">
      <c r="A6" s="13">
        <v>5.0</v>
      </c>
      <c r="B6" s="11" t="s">
        <v>127</v>
      </c>
      <c r="C6" s="11" t="s">
        <v>128</v>
      </c>
      <c r="D6" s="11">
        <v>1.368005845E9</v>
      </c>
      <c r="E6" s="13">
        <v>27.0</v>
      </c>
      <c r="F6" s="13">
        <v>5.0</v>
      </c>
      <c r="G6" s="11" t="s">
        <v>129</v>
      </c>
      <c r="H6" s="12">
        <v>10.19</v>
      </c>
      <c r="I6" s="13" t="s">
        <v>130</v>
      </c>
      <c r="J6" s="11">
        <v>384.0</v>
      </c>
      <c r="L6" s="11">
        <v>2.0</v>
      </c>
    </row>
    <row r="7" ht="14.25" customHeight="1">
      <c r="A7" s="13">
        <v>6.0</v>
      </c>
      <c r="B7" s="11" t="s">
        <v>131</v>
      </c>
      <c r="C7" s="11" t="s">
        <v>132</v>
      </c>
      <c r="D7" s="11">
        <v>6.92858024E8</v>
      </c>
      <c r="E7" s="13">
        <v>18.0</v>
      </c>
      <c r="F7" s="13">
        <v>5.0</v>
      </c>
      <c r="G7" s="11" t="s">
        <v>133</v>
      </c>
      <c r="H7" s="12">
        <v>12.14</v>
      </c>
      <c r="I7" s="13" t="s">
        <v>131</v>
      </c>
      <c r="J7" s="11">
        <v>32.0</v>
      </c>
    </row>
    <row r="8" ht="14.25" customHeight="1">
      <c r="A8" s="13">
        <v>7.0</v>
      </c>
      <c r="B8" s="11" t="s">
        <v>134</v>
      </c>
      <c r="C8" s="11" t="s">
        <v>135</v>
      </c>
      <c r="D8" s="11">
        <v>5.25536221E8</v>
      </c>
      <c r="E8" s="13">
        <v>22.0</v>
      </c>
      <c r="F8" s="13">
        <v>3.0</v>
      </c>
      <c r="G8" s="11" t="s">
        <v>136</v>
      </c>
      <c r="H8" s="12">
        <v>16.2</v>
      </c>
      <c r="I8" s="13" t="s">
        <v>137</v>
      </c>
      <c r="J8" s="11">
        <v>320.0</v>
      </c>
      <c r="L8" s="11">
        <v>4.0</v>
      </c>
    </row>
    <row r="9" ht="14.25" customHeight="1">
      <c r="A9" s="13">
        <v>9.0</v>
      </c>
      <c r="B9" s="11" t="s">
        <v>138</v>
      </c>
      <c r="C9" s="11" t="s">
        <v>139</v>
      </c>
      <c r="D9" s="11">
        <v>3.12991193E8</v>
      </c>
      <c r="E9" s="13">
        <v>27.0</v>
      </c>
      <c r="F9" s="13">
        <v>9.0</v>
      </c>
      <c r="G9" s="11" t="s">
        <v>140</v>
      </c>
      <c r="H9" s="12">
        <v>10.19</v>
      </c>
      <c r="I9" s="14"/>
      <c r="J9" s="11">
        <v>384.0</v>
      </c>
      <c r="L9" s="11">
        <v>2.0</v>
      </c>
    </row>
    <row r="10" ht="14.25" customHeight="1">
      <c r="A10" s="13">
        <v>10.0</v>
      </c>
      <c r="B10" s="11" t="s">
        <v>141</v>
      </c>
      <c r="C10" s="11" t="s">
        <v>142</v>
      </c>
      <c r="E10" s="13">
        <v>22.0</v>
      </c>
      <c r="F10" s="13">
        <v>5.0</v>
      </c>
      <c r="G10" s="11" t="s">
        <v>143</v>
      </c>
      <c r="H10" s="12">
        <v>8.99</v>
      </c>
      <c r="I10" s="13" t="s">
        <v>144</v>
      </c>
      <c r="J10" s="11">
        <v>64.0</v>
      </c>
      <c r="L10" s="11">
        <v>3.0</v>
      </c>
    </row>
    <row r="11" ht="14.25" customHeight="1">
      <c r="A11" s="13">
        <v>12.0</v>
      </c>
      <c r="B11" s="11" t="s">
        <v>145</v>
      </c>
      <c r="C11" s="11" t="s">
        <v>146</v>
      </c>
      <c r="D11" s="11">
        <v>3.07474275E8</v>
      </c>
      <c r="E11" s="13">
        <v>18.0</v>
      </c>
      <c r="F11" s="13">
        <v>2.0</v>
      </c>
      <c r="G11" s="11" t="s">
        <v>147</v>
      </c>
      <c r="H11" s="12">
        <v>12.14</v>
      </c>
      <c r="I11" s="13" t="s">
        <v>148</v>
      </c>
      <c r="J11" s="11">
        <v>597.0</v>
      </c>
      <c r="L11" s="11">
        <v>4.0</v>
      </c>
    </row>
    <row r="12" ht="14.25" customHeight="1">
      <c r="A12" s="13">
        <v>16.0</v>
      </c>
      <c r="B12" s="11" t="s">
        <v>149</v>
      </c>
      <c r="C12" s="11" t="s">
        <v>150</v>
      </c>
      <c r="D12" s="11">
        <v>8.05047905E8</v>
      </c>
      <c r="E12" s="13">
        <v>25.0</v>
      </c>
      <c r="F12" s="13">
        <v>5.0</v>
      </c>
      <c r="G12" s="11" t="s">
        <v>151</v>
      </c>
      <c r="H12" s="12">
        <v>7.34</v>
      </c>
      <c r="I12" s="13" t="s">
        <v>152</v>
      </c>
      <c r="J12" s="11">
        <v>28.0</v>
      </c>
      <c r="L12" s="11">
        <v>2.0</v>
      </c>
    </row>
    <row r="13" ht="14.25" customHeight="1">
      <c r="A13" s="13">
        <v>18.0</v>
      </c>
      <c r="B13" s="11" t="s">
        <v>153</v>
      </c>
      <c r="C13" s="11" t="s">
        <v>154</v>
      </c>
      <c r="D13" s="11">
        <v>1.423205758E9</v>
      </c>
      <c r="E13" s="13">
        <v>27.0</v>
      </c>
      <c r="F13" s="13">
        <v>16.0</v>
      </c>
      <c r="G13" s="11" t="s">
        <v>155</v>
      </c>
      <c r="H13" s="12">
        <v>10.19</v>
      </c>
      <c r="I13" s="13" t="s">
        <v>156</v>
      </c>
      <c r="J13" s="11">
        <v>384.0</v>
      </c>
    </row>
    <row r="14" ht="14.25" customHeight="1">
      <c r="A14" s="13">
        <v>23.0</v>
      </c>
      <c r="B14" s="11" t="s">
        <v>157</v>
      </c>
      <c r="C14" s="11" t="s">
        <v>158</v>
      </c>
      <c r="D14" s="11">
        <v>1.558580093E9</v>
      </c>
      <c r="E14" s="13">
        <v>33.0</v>
      </c>
      <c r="F14" s="13">
        <v>5.0</v>
      </c>
      <c r="G14" s="11" t="s">
        <v>159</v>
      </c>
      <c r="H14" s="12">
        <v>13.79</v>
      </c>
      <c r="I14" s="13" t="s">
        <v>160</v>
      </c>
      <c r="J14" s="11">
        <v>32.0</v>
      </c>
      <c r="L14" s="11">
        <v>1.0</v>
      </c>
    </row>
    <row r="15" ht="14.25" customHeight="1">
      <c r="A15" s="13">
        <v>25.0</v>
      </c>
      <c r="B15" s="11" t="s">
        <v>161</v>
      </c>
      <c r="C15" s="11" t="s">
        <v>162</v>
      </c>
      <c r="D15" s="11">
        <v>6.79882812E8</v>
      </c>
      <c r="E15" s="13">
        <v>23.0</v>
      </c>
      <c r="F15" s="13">
        <v>5.0</v>
      </c>
      <c r="G15" s="11" t="s">
        <v>163</v>
      </c>
      <c r="H15" s="12">
        <v>3.34</v>
      </c>
      <c r="I15" s="13" t="s">
        <v>164</v>
      </c>
      <c r="J15" s="11">
        <v>24.0</v>
      </c>
      <c r="L15" s="11">
        <v>4.0</v>
      </c>
    </row>
    <row r="16" ht="14.25" customHeight="1">
      <c r="A16" s="13">
        <v>30.0</v>
      </c>
      <c r="B16" s="11" t="s">
        <v>165</v>
      </c>
      <c r="C16" s="11" t="s">
        <v>166</v>
      </c>
      <c r="D16" s="11">
        <v>1.34685997E8</v>
      </c>
      <c r="E16" s="13">
        <v>3.0</v>
      </c>
      <c r="F16" s="13">
        <v>8.0</v>
      </c>
      <c r="G16" s="11" t="s">
        <v>167</v>
      </c>
      <c r="H16" s="12">
        <v>12.5</v>
      </c>
      <c r="I16" s="13" t="s">
        <v>168</v>
      </c>
      <c r="J16" s="11">
        <v>416.0</v>
      </c>
      <c r="L16" s="11">
        <v>4.0</v>
      </c>
    </row>
    <row r="17" ht="14.25" customHeight="1">
      <c r="A17" s="13">
        <v>34.0</v>
      </c>
      <c r="B17" s="11" t="s">
        <v>169</v>
      </c>
      <c r="C17" s="11" t="s">
        <v>170</v>
      </c>
      <c r="D17" s="11">
        <v>1.539397831E9</v>
      </c>
      <c r="E17" s="13">
        <v>8.0</v>
      </c>
      <c r="F17" s="13">
        <v>8.0</v>
      </c>
      <c r="G17" s="11" t="s">
        <v>171</v>
      </c>
      <c r="H17" s="12">
        <v>11.67</v>
      </c>
      <c r="I17" s="13" t="s">
        <v>172</v>
      </c>
      <c r="J17" s="11">
        <v>234.0</v>
      </c>
      <c r="L17" s="11">
        <v>4.0</v>
      </c>
    </row>
    <row r="18" ht="14.25" customHeight="1">
      <c r="A18" s="13">
        <v>37.0</v>
      </c>
      <c r="B18" s="11" t="s">
        <v>52</v>
      </c>
      <c r="C18" s="11" t="s">
        <v>58</v>
      </c>
      <c r="D18" s="11">
        <v>9.88263408E8</v>
      </c>
      <c r="E18" s="13">
        <v>2.0</v>
      </c>
      <c r="F18" s="13">
        <v>1.0</v>
      </c>
      <c r="G18" s="11" t="s">
        <v>78</v>
      </c>
      <c r="H18" s="12">
        <v>55.74</v>
      </c>
      <c r="I18" s="13" t="s">
        <v>96</v>
      </c>
      <c r="J18" s="11">
        <v>800.0</v>
      </c>
      <c r="L18" s="11">
        <v>4.0</v>
      </c>
    </row>
    <row r="19" ht="14.25" customHeight="1">
      <c r="A19" s="13">
        <v>41.0</v>
      </c>
      <c r="B19" s="11" t="s">
        <v>173</v>
      </c>
      <c r="C19" s="11" t="s">
        <v>174</v>
      </c>
      <c r="D19" s="11" t="s">
        <v>175</v>
      </c>
      <c r="E19" s="13">
        <v>16.0</v>
      </c>
      <c r="F19" s="13">
        <v>8.0</v>
      </c>
      <c r="H19" s="12">
        <v>41.99</v>
      </c>
      <c r="I19" s="13" t="s">
        <v>176</v>
      </c>
      <c r="J19" s="11">
        <v>813.0</v>
      </c>
      <c r="L19" s="11">
        <v>4.0</v>
      </c>
    </row>
    <row r="20" ht="14.25" customHeight="1">
      <c r="A20" s="13">
        <v>11.0</v>
      </c>
      <c r="B20" s="11" t="s">
        <v>177</v>
      </c>
      <c r="C20" s="11" t="s">
        <v>178</v>
      </c>
      <c r="D20" s="11" t="s">
        <v>179</v>
      </c>
      <c r="E20" s="13">
        <v>31.0</v>
      </c>
      <c r="F20" s="13">
        <v>5.0</v>
      </c>
      <c r="G20" s="11" t="s">
        <v>180</v>
      </c>
      <c r="H20" s="12">
        <v>4.71</v>
      </c>
      <c r="I20" s="13" t="s">
        <v>181</v>
      </c>
      <c r="J20" s="11">
        <v>18.0</v>
      </c>
    </row>
    <row r="21" ht="14.25" customHeight="1">
      <c r="A21" s="13">
        <v>13.0</v>
      </c>
      <c r="B21" s="11" t="s">
        <v>182</v>
      </c>
      <c r="C21" s="11" t="s">
        <v>183</v>
      </c>
      <c r="D21" s="11">
        <v>3.74360979E8</v>
      </c>
      <c r="E21" s="13">
        <v>21.0</v>
      </c>
      <c r="F21" s="13">
        <v>5.0</v>
      </c>
      <c r="G21" s="11" t="s">
        <v>184</v>
      </c>
      <c r="H21" s="12">
        <v>5.79</v>
      </c>
      <c r="I21" s="13" t="s">
        <v>185</v>
      </c>
      <c r="J21" s="11">
        <v>34.0</v>
      </c>
      <c r="L21" s="11">
        <v>3.0</v>
      </c>
    </row>
    <row r="22" ht="14.25" customHeight="1">
      <c r="A22" s="13">
        <v>15.0</v>
      </c>
      <c r="B22" s="11" t="s">
        <v>186</v>
      </c>
      <c r="C22" s="11" t="s">
        <v>187</v>
      </c>
      <c r="D22" s="11">
        <v>3.85376715E8</v>
      </c>
      <c r="E22" s="13">
        <v>23.0</v>
      </c>
      <c r="F22" s="13">
        <v>5.0</v>
      </c>
      <c r="G22" s="11" t="s">
        <v>188</v>
      </c>
      <c r="H22" s="12">
        <v>14.83</v>
      </c>
      <c r="I22" s="13" t="s">
        <v>189</v>
      </c>
      <c r="J22" s="11">
        <v>36.0</v>
      </c>
      <c r="L22" s="11">
        <v>4.0</v>
      </c>
    </row>
    <row r="23" ht="14.25" customHeight="1">
      <c r="A23" s="13">
        <v>19.0</v>
      </c>
      <c r="B23" s="11" t="s">
        <v>190</v>
      </c>
      <c r="C23" s="11" t="s">
        <v>191</v>
      </c>
      <c r="D23" s="11">
        <v>1.633535983E9</v>
      </c>
      <c r="E23" s="13">
        <v>28.0</v>
      </c>
      <c r="F23" s="13">
        <v>5.0</v>
      </c>
      <c r="G23" s="11" t="s">
        <v>192</v>
      </c>
      <c r="H23" s="12">
        <v>11.7</v>
      </c>
      <c r="I23" s="13" t="s">
        <v>193</v>
      </c>
      <c r="J23" s="11">
        <v>48.0</v>
      </c>
      <c r="L23" s="11">
        <v>3.0</v>
      </c>
    </row>
    <row r="24" ht="14.25" customHeight="1">
      <c r="A24" s="13">
        <v>20.0</v>
      </c>
      <c r="B24" s="11" t="s">
        <v>194</v>
      </c>
      <c r="C24" s="11" t="s">
        <v>195</v>
      </c>
      <c r="D24" s="11">
        <v>6.79890475E8</v>
      </c>
      <c r="E24" s="13">
        <v>29.0</v>
      </c>
      <c r="F24" s="13">
        <v>5.0</v>
      </c>
      <c r="G24" s="11" t="s">
        <v>196</v>
      </c>
      <c r="H24" s="12">
        <v>3.59</v>
      </c>
      <c r="I24" s="13" t="s">
        <v>197</v>
      </c>
      <c r="J24" s="11">
        <v>12.0</v>
      </c>
      <c r="L24" s="11">
        <v>2.0</v>
      </c>
    </row>
    <row r="25" ht="14.25" customHeight="1">
      <c r="A25" s="13">
        <v>21.0</v>
      </c>
      <c r="B25" s="11" t="s">
        <v>198</v>
      </c>
      <c r="C25" s="11" t="s">
        <v>199</v>
      </c>
      <c r="D25" s="11">
        <v>6.94003611E8</v>
      </c>
      <c r="E25" s="13">
        <v>30.0</v>
      </c>
      <c r="F25" s="13">
        <v>5.0</v>
      </c>
      <c r="G25" s="11" t="s">
        <v>200</v>
      </c>
      <c r="H25" s="12">
        <v>6.19</v>
      </c>
      <c r="I25" s="13" t="s">
        <v>201</v>
      </c>
      <c r="J25" s="11">
        <v>30.0</v>
      </c>
      <c r="L25" s="11">
        <v>2.0</v>
      </c>
    </row>
    <row r="26" ht="14.25" customHeight="1">
      <c r="A26" s="13">
        <v>26.0</v>
      </c>
      <c r="B26" s="11" t="s">
        <v>202</v>
      </c>
      <c r="C26" s="11" t="s">
        <v>203</v>
      </c>
      <c r="D26" s="11">
        <v>9.82993803E8</v>
      </c>
      <c r="E26" s="13">
        <v>36.0</v>
      </c>
      <c r="F26" s="13">
        <v>5.0</v>
      </c>
      <c r="G26" s="11" t="s">
        <v>204</v>
      </c>
      <c r="H26" s="12">
        <v>12.66</v>
      </c>
      <c r="I26" s="13" t="s">
        <v>205</v>
      </c>
      <c r="J26" s="11">
        <v>32.0</v>
      </c>
      <c r="L26" s="11">
        <v>2.0</v>
      </c>
    </row>
    <row r="27" ht="14.25" customHeight="1">
      <c r="A27" s="13">
        <v>27.0</v>
      </c>
      <c r="B27" s="11" t="s">
        <v>206</v>
      </c>
      <c r="C27" s="11" t="s">
        <v>207</v>
      </c>
      <c r="D27" s="11">
        <v>1.492642045E9</v>
      </c>
      <c r="E27" s="13">
        <v>37.0</v>
      </c>
      <c r="F27" s="13">
        <v>5.0</v>
      </c>
      <c r="G27" s="11" t="s">
        <v>208</v>
      </c>
      <c r="H27" s="12">
        <v>10.78</v>
      </c>
      <c r="I27" s="13" t="s">
        <v>209</v>
      </c>
      <c r="J27" s="11">
        <v>40.0</v>
      </c>
      <c r="L27" s="11">
        <v>2.0</v>
      </c>
    </row>
    <row r="28" ht="14.25" customHeight="1">
      <c r="A28" s="13">
        <v>29.0</v>
      </c>
      <c r="B28" s="11" t="s">
        <v>210</v>
      </c>
      <c r="C28" s="11" t="s">
        <v>211</v>
      </c>
      <c r="D28" s="11">
        <v>1.943872074E9</v>
      </c>
      <c r="E28" s="13">
        <v>2.0</v>
      </c>
      <c r="F28" s="13">
        <v>8.0</v>
      </c>
      <c r="G28" s="11" t="s">
        <v>212</v>
      </c>
      <c r="H28" s="12">
        <v>55.74</v>
      </c>
      <c r="I28" s="13" t="s">
        <v>213</v>
      </c>
      <c r="J28" s="11">
        <v>800.0</v>
      </c>
      <c r="L28" s="11">
        <v>3.0</v>
      </c>
    </row>
    <row r="29" ht="14.25" customHeight="1">
      <c r="A29" s="13">
        <v>31.0</v>
      </c>
      <c r="B29" s="11" t="s">
        <v>214</v>
      </c>
      <c r="C29" s="11" t="s">
        <v>215</v>
      </c>
      <c r="D29" s="11">
        <v>1.259589315E9</v>
      </c>
      <c r="E29" s="13">
        <v>4.0</v>
      </c>
      <c r="F29" s="13">
        <v>8.0</v>
      </c>
      <c r="G29" s="11" t="s">
        <v>216</v>
      </c>
      <c r="H29" s="12">
        <v>25.43</v>
      </c>
      <c r="I29" s="13" t="s">
        <v>217</v>
      </c>
      <c r="J29" s="11">
        <v>752.0</v>
      </c>
      <c r="L29" s="11">
        <v>3.0</v>
      </c>
    </row>
    <row r="30" ht="14.25" customHeight="1">
      <c r="A30" s="13">
        <v>32.0</v>
      </c>
      <c r="B30" s="11" t="s">
        <v>218</v>
      </c>
      <c r="C30" s="11" t="s">
        <v>219</v>
      </c>
      <c r="D30" s="11">
        <v>1.259589331E9</v>
      </c>
      <c r="E30" s="13">
        <v>4.0</v>
      </c>
      <c r="F30" s="13">
        <v>8.0</v>
      </c>
      <c r="G30" s="11" t="s">
        <v>220</v>
      </c>
      <c r="H30" s="12">
        <v>38.72</v>
      </c>
      <c r="I30" s="13" t="s">
        <v>221</v>
      </c>
      <c r="J30" s="11">
        <v>1344.0</v>
      </c>
    </row>
    <row r="31" ht="14.25" customHeight="1">
      <c r="A31" s="13">
        <v>33.0</v>
      </c>
      <c r="B31" s="11" t="s">
        <v>222</v>
      </c>
      <c r="C31" s="11" t="s">
        <v>223</v>
      </c>
      <c r="D31" s="11">
        <v>5.96009208E8</v>
      </c>
      <c r="E31" s="13">
        <v>6.0</v>
      </c>
      <c r="F31" s="13">
        <v>8.0</v>
      </c>
      <c r="G31" s="11" t="s">
        <v>224</v>
      </c>
      <c r="H31" s="12">
        <v>15.26</v>
      </c>
      <c r="I31" s="13" t="s">
        <v>225</v>
      </c>
      <c r="J31" s="11">
        <v>688.0</v>
      </c>
      <c r="L31" s="11">
        <v>2.0</v>
      </c>
    </row>
    <row r="32" ht="14.25" customHeight="1">
      <c r="A32" s="13">
        <v>35.0</v>
      </c>
      <c r="B32" s="11" t="s">
        <v>226</v>
      </c>
      <c r="C32" s="11" t="s">
        <v>227</v>
      </c>
      <c r="D32" s="11">
        <v>1.119247799E9</v>
      </c>
      <c r="E32" s="13">
        <v>10.0</v>
      </c>
      <c r="F32" s="13">
        <v>8.0</v>
      </c>
      <c r="G32" s="11" t="s">
        <v>228</v>
      </c>
      <c r="H32" s="12">
        <v>18.49</v>
      </c>
      <c r="I32" s="13" t="s">
        <v>229</v>
      </c>
      <c r="J32" s="11">
        <v>960.0</v>
      </c>
    </row>
    <row r="33" ht="14.25" customHeight="1">
      <c r="A33" s="13">
        <v>36.0</v>
      </c>
      <c r="B33" s="11" t="s">
        <v>230</v>
      </c>
      <c r="C33" s="11" t="s">
        <v>231</v>
      </c>
      <c r="D33" s="11">
        <v>1.34177304E8</v>
      </c>
      <c r="E33" s="13">
        <v>1.0</v>
      </c>
      <c r="F33" s="13">
        <v>8.0</v>
      </c>
      <c r="G33" s="11" t="s">
        <v>232</v>
      </c>
      <c r="H33" s="12">
        <v>18.49</v>
      </c>
      <c r="I33" s="13" t="s">
        <v>233</v>
      </c>
      <c r="J33" s="11">
        <v>1040.0</v>
      </c>
    </row>
    <row r="34" ht="14.25" customHeight="1">
      <c r="A34" s="13">
        <v>38.0</v>
      </c>
      <c r="B34" s="11" t="s">
        <v>234</v>
      </c>
      <c r="C34" s="11" t="s">
        <v>235</v>
      </c>
      <c r="D34" s="11">
        <v>6.72324539E8</v>
      </c>
      <c r="E34" s="13">
        <v>13.0</v>
      </c>
      <c r="F34" s="13">
        <v>8.0</v>
      </c>
      <c r="G34" s="11" t="s">
        <v>236</v>
      </c>
      <c r="H34" s="12">
        <v>11.61</v>
      </c>
      <c r="I34" s="13" t="s">
        <v>237</v>
      </c>
      <c r="J34" s="11">
        <v>800.0</v>
      </c>
      <c r="L34" s="11">
        <v>2.0</v>
      </c>
    </row>
    <row r="35" ht="14.25" customHeight="1">
      <c r="A35" s="13">
        <v>39.0</v>
      </c>
      <c r="B35" s="11" t="s">
        <v>238</v>
      </c>
      <c r="C35" s="11" t="s">
        <v>239</v>
      </c>
      <c r="D35" s="11">
        <v>1.119272092E9</v>
      </c>
      <c r="E35" s="13">
        <v>14.0</v>
      </c>
      <c r="F35" s="13">
        <v>8.0</v>
      </c>
      <c r="G35" s="11" t="s">
        <v>240</v>
      </c>
      <c r="H35" s="12">
        <v>57.89</v>
      </c>
      <c r="I35" s="13" t="s">
        <v>241</v>
      </c>
      <c r="J35" s="11">
        <v>1152.0</v>
      </c>
    </row>
    <row r="36" ht="14.25" customHeight="1">
      <c r="A36" s="13">
        <v>40.0</v>
      </c>
      <c r="B36" s="11" t="s">
        <v>242</v>
      </c>
      <c r="C36" s="11" t="s">
        <v>243</v>
      </c>
      <c r="D36" s="11">
        <v>1.34670949E8</v>
      </c>
      <c r="E36" s="13">
        <v>15.0</v>
      </c>
      <c r="F36" s="13">
        <v>8.0</v>
      </c>
      <c r="G36" s="11" t="s">
        <v>244</v>
      </c>
      <c r="H36" s="12">
        <v>35.0</v>
      </c>
      <c r="I36" s="13" t="s">
        <v>245</v>
      </c>
      <c r="J36" s="11">
        <v>1232.0</v>
      </c>
      <c r="L36" s="11">
        <v>4.0</v>
      </c>
    </row>
    <row r="37" ht="14.25" customHeight="1">
      <c r="A37" s="13">
        <v>42.0</v>
      </c>
      <c r="B37" s="11" t="s">
        <v>174</v>
      </c>
      <c r="C37" s="11" t="s">
        <v>246</v>
      </c>
      <c r="D37" s="11">
        <v>1.78728565E9</v>
      </c>
      <c r="E37" s="13">
        <v>17.0</v>
      </c>
      <c r="F37" s="13">
        <v>8.0</v>
      </c>
      <c r="G37" s="11" t="s">
        <v>247</v>
      </c>
      <c r="H37" s="12">
        <v>49.99</v>
      </c>
      <c r="I37" s="13" t="s">
        <v>248</v>
      </c>
      <c r="J37" s="11">
        <v>412.0</v>
      </c>
      <c r="L37" s="11">
        <v>4.0</v>
      </c>
    </row>
    <row r="38" ht="14.25" customHeight="1">
      <c r="A38" s="13">
        <v>8.0</v>
      </c>
      <c r="B38" s="11" t="s">
        <v>249</v>
      </c>
      <c r="C38" s="11" t="s">
        <v>250</v>
      </c>
      <c r="D38" s="11">
        <v>6.1230979E7</v>
      </c>
      <c r="E38" s="13">
        <v>26.0</v>
      </c>
      <c r="F38" s="13">
        <v>13.0</v>
      </c>
      <c r="G38" s="11" t="s">
        <v>251</v>
      </c>
      <c r="H38" s="12">
        <v>5.84</v>
      </c>
      <c r="I38" s="13" t="s">
        <v>252</v>
      </c>
      <c r="J38" s="11">
        <v>224.0</v>
      </c>
      <c r="L38" s="11">
        <v>2.0</v>
      </c>
    </row>
    <row r="39" ht="14.25" customHeight="1">
      <c r="A39" s="13">
        <v>14.0</v>
      </c>
      <c r="B39" s="11" t="s">
        <v>253</v>
      </c>
      <c r="C39" s="11" t="s">
        <v>254</v>
      </c>
      <c r="D39" s="11">
        <v>3.45514408E8</v>
      </c>
      <c r="E39" s="13">
        <v>22.0</v>
      </c>
      <c r="F39" s="13">
        <v>2.0</v>
      </c>
      <c r="G39" s="11" t="s">
        <v>255</v>
      </c>
      <c r="H39" s="12">
        <v>6.36</v>
      </c>
      <c r="I39" s="13" t="s">
        <v>256</v>
      </c>
      <c r="J39" s="11">
        <v>304.0</v>
      </c>
      <c r="L39" s="11">
        <v>2.0</v>
      </c>
    </row>
    <row r="40" ht="14.25" customHeight="1">
      <c r="A40" s="13">
        <v>17.0</v>
      </c>
      <c r="B40" s="11" t="s">
        <v>257</v>
      </c>
      <c r="C40" s="11" t="s">
        <v>258</v>
      </c>
      <c r="D40" s="11">
        <v>8.77283346E8</v>
      </c>
      <c r="E40" s="13">
        <v>26.0</v>
      </c>
      <c r="F40" s="13">
        <v>16.0</v>
      </c>
      <c r="G40" s="11" t="s">
        <v>259</v>
      </c>
      <c r="H40" s="12">
        <v>17.0</v>
      </c>
      <c r="I40" s="13" t="s">
        <v>260</v>
      </c>
      <c r="J40" s="11">
        <v>200.0</v>
      </c>
      <c r="L40" s="11">
        <v>5.0</v>
      </c>
    </row>
    <row r="41" ht="14.25" customHeight="1">
      <c r="A41" s="13">
        <v>22.0</v>
      </c>
      <c r="B41" s="11" t="s">
        <v>261</v>
      </c>
      <c r="C41" s="11" t="s">
        <v>262</v>
      </c>
      <c r="D41" s="11">
        <v>7.18093046E8</v>
      </c>
      <c r="E41" s="13">
        <v>22.0</v>
      </c>
      <c r="F41" s="13">
        <v>5.0</v>
      </c>
      <c r="G41" s="11" t="s">
        <v>263</v>
      </c>
      <c r="H41" s="12">
        <v>8.99</v>
      </c>
      <c r="I41" s="13" t="s">
        <v>264</v>
      </c>
      <c r="J41" s="11">
        <v>64.0</v>
      </c>
      <c r="L41" s="11">
        <v>1.0</v>
      </c>
    </row>
    <row r="42" ht="14.25" customHeight="1">
      <c r="A42" s="13">
        <v>24.0</v>
      </c>
      <c r="B42" s="11" t="s">
        <v>265</v>
      </c>
      <c r="C42" s="11" t="s">
        <v>266</v>
      </c>
      <c r="D42" s="11">
        <v>6.2872745E7</v>
      </c>
      <c r="E42" s="13">
        <v>31.0</v>
      </c>
      <c r="F42" s="13">
        <v>14.0</v>
      </c>
      <c r="G42" s="11" t="s">
        <v>267</v>
      </c>
      <c r="H42" s="12">
        <v>4.71</v>
      </c>
      <c r="I42" s="13" t="s">
        <v>268</v>
      </c>
      <c r="J42" s="11">
        <v>352.0</v>
      </c>
      <c r="L42" s="11">
        <v>2.0</v>
      </c>
    </row>
    <row r="43" ht="14.25" customHeight="1">
      <c r="A43" s="13">
        <v>28.0</v>
      </c>
      <c r="B43" s="11" t="s">
        <v>269</v>
      </c>
      <c r="C43" s="11" t="s">
        <v>270</v>
      </c>
      <c r="D43" s="11" t="s">
        <v>271</v>
      </c>
      <c r="E43" s="13">
        <v>1.0</v>
      </c>
      <c r="F43" s="13">
        <v>25.0</v>
      </c>
      <c r="G43" s="11" t="s">
        <v>272</v>
      </c>
      <c r="H43" s="12">
        <v>51.43</v>
      </c>
      <c r="I43" s="13" t="s">
        <v>273</v>
      </c>
      <c r="J43" s="11">
        <v>928.0</v>
      </c>
      <c r="L43" s="11">
        <v>4.0</v>
      </c>
    </row>
    <row r="44" ht="14.25" customHeight="1">
      <c r="A44" s="11">
        <v>28.0</v>
      </c>
      <c r="B44" s="11" t="s">
        <v>269</v>
      </c>
      <c r="C44" s="11" t="s">
        <v>270</v>
      </c>
      <c r="D44" s="11" t="s">
        <v>271</v>
      </c>
      <c r="E44" s="11">
        <v>1.0</v>
      </c>
      <c r="F44" s="11">
        <v>25.0</v>
      </c>
      <c r="G44" s="11" t="s">
        <v>272</v>
      </c>
      <c r="H44" s="12">
        <v>51.43</v>
      </c>
      <c r="I44" s="11" t="s">
        <v>273</v>
      </c>
      <c r="J44" s="11">
        <v>928.0</v>
      </c>
      <c r="L44" s="11">
        <v>4.0</v>
      </c>
    </row>
    <row r="45" ht="14.25" customHeight="1">
      <c r="H45" s="15"/>
    </row>
    <row r="46" ht="14.25" customHeight="1">
      <c r="H46" s="15"/>
    </row>
    <row r="47" ht="14.25" customHeight="1">
      <c r="H47" s="15"/>
    </row>
    <row r="48" ht="14.25" customHeight="1">
      <c r="H48" s="15"/>
    </row>
    <row r="49" ht="14.25" customHeight="1">
      <c r="H49" s="15"/>
    </row>
    <row r="50" ht="14.25" customHeight="1">
      <c r="H50" s="15"/>
    </row>
    <row r="51" ht="14.25" customHeight="1">
      <c r="H51" s="15"/>
    </row>
    <row r="52" ht="14.25" customHeight="1">
      <c r="H52" s="15"/>
    </row>
    <row r="53" ht="14.25" customHeight="1">
      <c r="H53" s="15"/>
    </row>
    <row r="54" ht="14.25" customHeight="1">
      <c r="H54" s="15"/>
    </row>
    <row r="55" ht="14.25" customHeight="1">
      <c r="H55" s="15"/>
    </row>
    <row r="56" ht="14.25" customHeight="1">
      <c r="H56" s="15"/>
    </row>
    <row r="57" ht="14.25" customHeight="1">
      <c r="H57" s="15"/>
    </row>
    <row r="58" ht="14.25" customHeight="1">
      <c r="H58" s="15"/>
    </row>
    <row r="59" ht="14.25" customHeight="1">
      <c r="H59" s="15"/>
    </row>
    <row r="60" ht="14.25" customHeight="1">
      <c r="H60" s="15"/>
    </row>
    <row r="61" ht="14.25" customHeight="1">
      <c r="H61" s="15"/>
    </row>
    <row r="62" ht="14.25" customHeight="1">
      <c r="H62" s="15"/>
    </row>
    <row r="63" ht="14.25" customHeight="1">
      <c r="H63" s="15"/>
    </row>
    <row r="64" ht="14.25" customHeight="1">
      <c r="H64" s="15"/>
    </row>
    <row r="65" ht="14.25" customHeight="1">
      <c r="H65" s="15"/>
    </row>
    <row r="66" ht="14.25" customHeight="1">
      <c r="H66" s="15"/>
    </row>
    <row r="67" ht="14.25" customHeight="1">
      <c r="H67" s="15"/>
    </row>
    <row r="68" ht="14.25" customHeight="1">
      <c r="H68" s="15"/>
    </row>
    <row r="69" ht="14.25" customHeight="1">
      <c r="H69" s="15"/>
    </row>
    <row r="70" ht="14.25" customHeight="1">
      <c r="H70" s="15"/>
    </row>
    <row r="71" ht="14.25" customHeight="1">
      <c r="H71" s="15"/>
    </row>
    <row r="72" ht="14.25" customHeight="1">
      <c r="H72" s="15"/>
    </row>
    <row r="73" ht="14.25" customHeight="1">
      <c r="H73" s="15"/>
    </row>
    <row r="74" ht="14.25" customHeight="1">
      <c r="H74" s="15"/>
    </row>
    <row r="75" ht="14.25" customHeight="1">
      <c r="H75" s="15"/>
    </row>
    <row r="76" ht="14.25" customHeight="1">
      <c r="H76" s="15"/>
    </row>
    <row r="77" ht="14.25" customHeight="1">
      <c r="H77" s="15"/>
    </row>
    <row r="78" ht="14.25" customHeight="1">
      <c r="H78" s="15"/>
    </row>
    <row r="79" ht="14.25" customHeight="1">
      <c r="H79" s="15"/>
    </row>
    <row r="80" ht="14.25" customHeight="1">
      <c r="H80" s="15"/>
    </row>
    <row r="81" ht="14.25" customHeight="1">
      <c r="H81" s="15"/>
    </row>
    <row r="82" ht="14.25" customHeight="1">
      <c r="H82" s="15"/>
    </row>
    <row r="83" ht="14.25" customHeight="1">
      <c r="H83" s="15"/>
    </row>
    <row r="84" ht="14.25" customHeight="1">
      <c r="H84" s="15"/>
    </row>
    <row r="85" ht="14.25" customHeight="1">
      <c r="H85" s="15"/>
    </row>
    <row r="86" ht="14.25" customHeight="1">
      <c r="H86" s="15"/>
    </row>
    <row r="87" ht="14.25" customHeight="1">
      <c r="H87" s="15"/>
    </row>
    <row r="88" ht="14.25" customHeight="1">
      <c r="H88" s="15"/>
    </row>
    <row r="89" ht="14.25" customHeight="1">
      <c r="H89" s="15"/>
    </row>
    <row r="90" ht="14.25" customHeight="1">
      <c r="H90" s="15"/>
    </row>
    <row r="91" ht="14.25" customHeight="1">
      <c r="H91" s="15"/>
    </row>
    <row r="92" ht="14.25" customHeight="1">
      <c r="H92" s="15"/>
    </row>
    <row r="93" ht="14.25" customHeight="1">
      <c r="H93" s="15"/>
    </row>
    <row r="94" ht="14.25" customHeight="1">
      <c r="H94" s="15"/>
    </row>
    <row r="95" ht="14.25" customHeight="1">
      <c r="H95" s="15"/>
    </row>
    <row r="96" ht="14.25" customHeight="1">
      <c r="H96" s="15"/>
    </row>
    <row r="97" ht="14.25" customHeight="1">
      <c r="H97" s="15"/>
    </row>
    <row r="98" ht="14.25" customHeight="1">
      <c r="H98" s="15"/>
    </row>
    <row r="99" ht="14.25" customHeight="1">
      <c r="H99" s="15"/>
    </row>
    <row r="100" ht="14.25" customHeight="1">
      <c r="H100" s="15"/>
    </row>
    <row r="101" ht="14.25" customHeight="1">
      <c r="H101" s="15"/>
    </row>
    <row r="102" ht="14.25" customHeight="1">
      <c r="H102" s="15"/>
    </row>
    <row r="103" ht="14.25" customHeight="1">
      <c r="H103" s="15"/>
    </row>
    <row r="104" ht="14.25" customHeight="1">
      <c r="H104" s="15"/>
    </row>
    <row r="105" ht="14.25" customHeight="1">
      <c r="H105" s="15"/>
    </row>
    <row r="106" ht="14.25" customHeight="1">
      <c r="H106" s="15"/>
    </row>
    <row r="107" ht="14.25" customHeight="1">
      <c r="H107" s="15"/>
    </row>
    <row r="108" ht="14.25" customHeight="1">
      <c r="H108" s="15"/>
    </row>
    <row r="109" ht="14.25" customHeight="1">
      <c r="H109" s="15"/>
    </row>
    <row r="110" ht="14.25" customHeight="1">
      <c r="H110" s="15"/>
    </row>
    <row r="111" ht="14.25" customHeight="1">
      <c r="H111" s="15"/>
    </row>
    <row r="112" ht="14.25" customHeight="1">
      <c r="H112" s="15"/>
    </row>
    <row r="113" ht="14.25" customHeight="1">
      <c r="H113" s="15"/>
    </row>
    <row r="114" ht="14.25" customHeight="1">
      <c r="H114" s="15"/>
    </row>
    <row r="115" ht="14.25" customHeight="1">
      <c r="H115" s="15"/>
    </row>
    <row r="116" ht="14.25" customHeight="1">
      <c r="H116" s="15"/>
    </row>
    <row r="117" ht="14.25" customHeight="1">
      <c r="H117" s="15"/>
    </row>
    <row r="118" ht="14.25" customHeight="1">
      <c r="H118" s="15"/>
    </row>
    <row r="119" ht="14.25" customHeight="1">
      <c r="H119" s="15"/>
    </row>
    <row r="120" ht="14.25" customHeight="1">
      <c r="H120" s="15"/>
    </row>
    <row r="121" ht="14.25" customHeight="1">
      <c r="H121" s="15"/>
    </row>
    <row r="122" ht="14.25" customHeight="1">
      <c r="H122" s="15"/>
    </row>
    <row r="123" ht="14.25" customHeight="1">
      <c r="H123" s="15"/>
    </row>
    <row r="124" ht="14.25" customHeight="1">
      <c r="H124" s="15"/>
    </row>
    <row r="125" ht="14.25" customHeight="1">
      <c r="H125" s="15"/>
    </row>
    <row r="126" ht="14.25" customHeight="1">
      <c r="H126" s="15"/>
    </row>
    <row r="127" ht="14.25" customHeight="1">
      <c r="H127" s="15"/>
    </row>
    <row r="128" ht="14.25" customHeight="1">
      <c r="H128" s="15"/>
    </row>
    <row r="129" ht="14.25" customHeight="1">
      <c r="H129" s="15"/>
    </row>
    <row r="130" ht="14.25" customHeight="1">
      <c r="H130" s="15"/>
    </row>
    <row r="131" ht="14.25" customHeight="1">
      <c r="H131" s="15"/>
    </row>
    <row r="132" ht="14.25" customHeight="1">
      <c r="H132" s="15"/>
    </row>
    <row r="133" ht="14.25" customHeight="1">
      <c r="H133" s="15"/>
    </row>
    <row r="134" ht="14.25" customHeight="1">
      <c r="H134" s="15"/>
    </row>
    <row r="135" ht="14.25" customHeight="1">
      <c r="H135" s="15"/>
    </row>
    <row r="136" ht="14.25" customHeight="1">
      <c r="H136" s="15"/>
    </row>
    <row r="137" ht="14.25" customHeight="1">
      <c r="H137" s="15"/>
    </row>
    <row r="138" ht="14.25" customHeight="1">
      <c r="H138" s="15"/>
    </row>
    <row r="139" ht="14.25" customHeight="1">
      <c r="H139" s="15"/>
    </row>
    <row r="140" ht="14.25" customHeight="1">
      <c r="H140" s="15"/>
    </row>
    <row r="141" ht="14.25" customHeight="1">
      <c r="H141" s="15"/>
    </row>
    <row r="142" ht="14.25" customHeight="1">
      <c r="H142" s="15"/>
    </row>
    <row r="143" ht="14.25" customHeight="1">
      <c r="H143" s="15"/>
    </row>
    <row r="144" ht="14.25" customHeight="1">
      <c r="H144" s="15"/>
    </row>
    <row r="145" ht="14.25" customHeight="1">
      <c r="H145" s="15"/>
    </row>
    <row r="146" ht="14.25" customHeight="1">
      <c r="H146" s="15"/>
    </row>
    <row r="147" ht="14.25" customHeight="1">
      <c r="H147" s="15"/>
    </row>
    <row r="148" ht="14.25" customHeight="1">
      <c r="H148" s="15"/>
    </row>
    <row r="149" ht="14.25" customHeight="1">
      <c r="H149" s="15"/>
    </row>
    <row r="150" ht="14.25" customHeight="1">
      <c r="H150" s="15"/>
    </row>
    <row r="151" ht="14.25" customHeight="1">
      <c r="H151" s="15"/>
    </row>
    <row r="152" ht="14.25" customHeight="1">
      <c r="H152" s="15"/>
    </row>
    <row r="153" ht="14.25" customHeight="1">
      <c r="H153" s="15"/>
    </row>
    <row r="154" ht="14.25" customHeight="1">
      <c r="H154" s="15"/>
    </row>
    <row r="155" ht="14.25" customHeight="1">
      <c r="H155" s="15"/>
    </row>
    <row r="156" ht="14.25" customHeight="1">
      <c r="H156" s="15"/>
    </row>
    <row r="157" ht="14.25" customHeight="1">
      <c r="H157" s="15"/>
    </row>
    <row r="158" ht="14.25" customHeight="1">
      <c r="H158" s="15"/>
    </row>
    <row r="159" ht="14.25" customHeight="1">
      <c r="H159" s="15"/>
    </row>
    <row r="160" ht="14.25" customHeight="1">
      <c r="H160" s="15"/>
    </row>
    <row r="161" ht="14.25" customHeight="1">
      <c r="H161" s="15"/>
    </row>
    <row r="162" ht="14.25" customHeight="1">
      <c r="H162" s="15"/>
    </row>
    <row r="163" ht="14.25" customHeight="1">
      <c r="H163" s="15"/>
    </row>
    <row r="164" ht="14.25" customHeight="1">
      <c r="H164" s="15"/>
    </row>
    <row r="165" ht="14.25" customHeight="1">
      <c r="H165" s="15"/>
    </row>
    <row r="166" ht="14.25" customHeight="1">
      <c r="H166" s="15"/>
    </row>
    <row r="167" ht="14.25" customHeight="1">
      <c r="H167" s="15"/>
    </row>
    <row r="168" ht="14.25" customHeight="1">
      <c r="H168" s="15"/>
    </row>
    <row r="169" ht="14.25" customHeight="1">
      <c r="H169" s="15"/>
    </row>
    <row r="170" ht="14.25" customHeight="1">
      <c r="H170" s="15"/>
    </row>
    <row r="171" ht="14.25" customHeight="1">
      <c r="H171" s="15"/>
    </row>
    <row r="172" ht="14.25" customHeight="1">
      <c r="H172" s="15"/>
    </row>
    <row r="173" ht="14.25" customHeight="1">
      <c r="H173" s="15"/>
    </row>
    <row r="174" ht="14.25" customHeight="1">
      <c r="H174" s="15"/>
    </row>
    <row r="175" ht="14.25" customHeight="1">
      <c r="H175" s="15"/>
    </row>
    <row r="176" ht="14.25" customHeight="1">
      <c r="H176" s="15"/>
    </row>
    <row r="177" ht="14.25" customHeight="1">
      <c r="H177" s="15"/>
    </row>
    <row r="178" ht="14.25" customHeight="1">
      <c r="H178" s="15"/>
    </row>
    <row r="179" ht="14.25" customHeight="1">
      <c r="H179" s="15"/>
    </row>
    <row r="180" ht="14.25" customHeight="1">
      <c r="H180" s="15"/>
    </row>
    <row r="181" ht="14.25" customHeight="1">
      <c r="H181" s="15"/>
    </row>
    <row r="182" ht="14.25" customHeight="1">
      <c r="H182" s="15"/>
    </row>
    <row r="183" ht="14.25" customHeight="1">
      <c r="H183" s="15"/>
    </row>
    <row r="184" ht="14.25" customHeight="1">
      <c r="H184" s="15"/>
    </row>
    <row r="185" ht="14.25" customHeight="1">
      <c r="H185" s="15"/>
    </row>
    <row r="186" ht="14.25" customHeight="1">
      <c r="H186" s="15"/>
    </row>
    <row r="187" ht="14.25" customHeight="1">
      <c r="H187" s="15"/>
    </row>
    <row r="188" ht="14.25" customHeight="1">
      <c r="H188" s="15"/>
    </row>
    <row r="189" ht="14.25" customHeight="1">
      <c r="H189" s="15"/>
    </row>
    <row r="190" ht="14.25" customHeight="1">
      <c r="H190" s="15"/>
    </row>
    <row r="191" ht="14.25" customHeight="1">
      <c r="H191" s="15"/>
    </row>
    <row r="192" ht="14.25" customHeight="1">
      <c r="H192" s="15"/>
    </row>
    <row r="193" ht="14.25" customHeight="1">
      <c r="H193" s="15"/>
    </row>
    <row r="194" ht="14.25" customHeight="1">
      <c r="H194" s="15"/>
    </row>
    <row r="195" ht="14.25" customHeight="1">
      <c r="H195" s="15"/>
    </row>
    <row r="196" ht="14.25" customHeight="1">
      <c r="H196" s="15"/>
    </row>
    <row r="197" ht="14.25" customHeight="1">
      <c r="H197" s="15"/>
    </row>
    <row r="198" ht="14.25" customHeight="1">
      <c r="H198" s="15"/>
    </row>
    <row r="199" ht="14.25" customHeight="1">
      <c r="H199" s="15"/>
    </row>
    <row r="200" ht="14.25" customHeight="1">
      <c r="H200" s="15"/>
    </row>
    <row r="201" ht="14.25" customHeight="1">
      <c r="H201" s="15"/>
    </row>
    <row r="202" ht="14.25" customHeight="1">
      <c r="H202" s="15"/>
    </row>
    <row r="203" ht="14.25" customHeight="1">
      <c r="H203" s="15"/>
    </row>
    <row r="204" ht="14.25" customHeight="1">
      <c r="H204" s="15"/>
    </row>
    <row r="205" ht="14.25" customHeight="1">
      <c r="H205" s="15"/>
    </row>
    <row r="206" ht="14.25" customHeight="1">
      <c r="H206" s="15"/>
    </row>
    <row r="207" ht="14.25" customHeight="1">
      <c r="H207" s="15"/>
    </row>
    <row r="208" ht="14.25" customHeight="1">
      <c r="H208" s="15"/>
    </row>
    <row r="209" ht="14.25" customHeight="1">
      <c r="H209" s="15"/>
    </row>
    <row r="210" ht="14.25" customHeight="1">
      <c r="H210" s="15"/>
    </row>
    <row r="211" ht="14.25" customHeight="1">
      <c r="H211" s="15"/>
    </row>
    <row r="212" ht="14.25" customHeight="1">
      <c r="H212" s="15"/>
    </row>
    <row r="213" ht="14.25" customHeight="1">
      <c r="H213" s="15"/>
    </row>
    <row r="214" ht="14.25" customHeight="1">
      <c r="H214" s="15"/>
    </row>
    <row r="215" ht="14.25" customHeight="1">
      <c r="H215" s="15"/>
    </row>
    <row r="216" ht="14.25" customHeight="1">
      <c r="H216" s="15"/>
    </row>
    <row r="217" ht="14.25" customHeight="1">
      <c r="H217" s="15"/>
    </row>
    <row r="218" ht="14.25" customHeight="1">
      <c r="H218" s="15"/>
    </row>
    <row r="219" ht="14.25" customHeight="1">
      <c r="H219" s="15"/>
    </row>
    <row r="220" ht="14.25" customHeight="1">
      <c r="H220" s="15"/>
    </row>
    <row r="221" ht="14.25" customHeight="1">
      <c r="H221" s="15"/>
    </row>
    <row r="222" ht="14.25" customHeight="1">
      <c r="H222" s="15"/>
    </row>
    <row r="223" ht="14.25" customHeight="1">
      <c r="H223" s="15"/>
    </row>
    <row r="224" ht="14.25" customHeight="1">
      <c r="H224" s="15"/>
    </row>
    <row r="225" ht="14.25" customHeight="1">
      <c r="H225" s="15"/>
    </row>
    <row r="226" ht="14.25" customHeight="1">
      <c r="H226" s="15"/>
    </row>
    <row r="227" ht="14.25" customHeight="1">
      <c r="H227" s="15"/>
    </row>
    <row r="228" ht="14.25" customHeight="1">
      <c r="H228" s="15"/>
    </row>
    <row r="229" ht="14.25" customHeight="1">
      <c r="H229" s="15"/>
    </row>
    <row r="230" ht="14.25" customHeight="1">
      <c r="H230" s="15"/>
    </row>
    <row r="231" ht="14.25" customHeight="1">
      <c r="H231" s="15"/>
    </row>
    <row r="232" ht="14.25" customHeight="1">
      <c r="H232" s="15"/>
    </row>
    <row r="233" ht="14.25" customHeight="1">
      <c r="H233" s="15"/>
    </row>
    <row r="234" ht="14.25" customHeight="1">
      <c r="H234" s="15"/>
    </row>
    <row r="235" ht="14.25" customHeight="1">
      <c r="H235" s="15"/>
    </row>
    <row r="236" ht="14.25" customHeight="1">
      <c r="H236" s="15"/>
    </row>
    <row r="237" ht="14.25" customHeight="1">
      <c r="H237" s="15"/>
    </row>
    <row r="238" ht="14.25" customHeight="1">
      <c r="H238" s="15"/>
    </row>
    <row r="239" ht="14.25" customHeight="1">
      <c r="H239" s="15"/>
    </row>
    <row r="240" ht="14.25" customHeight="1">
      <c r="H240" s="15"/>
    </row>
    <row r="241" ht="14.25" customHeight="1">
      <c r="H241" s="15"/>
    </row>
    <row r="242" ht="14.25" customHeight="1">
      <c r="H242" s="15"/>
    </row>
    <row r="243" ht="14.25" customHeight="1">
      <c r="H243" s="15"/>
    </row>
    <row r="244" ht="14.25" customHeight="1">
      <c r="H244" s="15"/>
    </row>
    <row r="245" ht="14.25" customHeight="1">
      <c r="H245" s="15"/>
    </row>
    <row r="246" ht="14.25" customHeight="1">
      <c r="H246" s="15"/>
    </row>
    <row r="247" ht="14.25" customHeight="1">
      <c r="H247" s="15"/>
    </row>
    <row r="248" ht="14.25" customHeight="1">
      <c r="H248" s="15"/>
    </row>
    <row r="249" ht="14.25" customHeight="1">
      <c r="H249" s="15"/>
    </row>
    <row r="250" ht="14.25" customHeight="1">
      <c r="H250" s="15"/>
    </row>
    <row r="251" ht="14.25" customHeight="1">
      <c r="H251" s="15"/>
    </row>
    <row r="252" ht="14.25" customHeight="1">
      <c r="H252" s="15"/>
    </row>
    <row r="253" ht="14.25" customHeight="1">
      <c r="H253" s="15"/>
    </row>
    <row r="254" ht="14.25" customHeight="1">
      <c r="H254" s="15"/>
    </row>
    <row r="255" ht="14.25" customHeight="1">
      <c r="H255" s="15"/>
    </row>
    <row r="256" ht="14.25" customHeight="1">
      <c r="H256" s="15"/>
    </row>
    <row r="257" ht="14.25" customHeight="1">
      <c r="H257" s="15"/>
    </row>
    <row r="258" ht="14.25" customHeight="1">
      <c r="H258" s="15"/>
    </row>
    <row r="259" ht="14.25" customHeight="1">
      <c r="H259" s="15"/>
    </row>
    <row r="260" ht="14.25" customHeight="1">
      <c r="H260" s="15"/>
    </row>
    <row r="261" ht="14.25" customHeight="1">
      <c r="H261" s="15"/>
    </row>
    <row r="262" ht="14.25" customHeight="1">
      <c r="H262" s="15"/>
    </row>
    <row r="263" ht="14.25" customHeight="1">
      <c r="H263" s="15"/>
    </row>
    <row r="264" ht="14.25" customHeight="1">
      <c r="H264" s="15"/>
    </row>
    <row r="265" ht="14.25" customHeight="1">
      <c r="H265" s="15"/>
    </row>
    <row r="266" ht="14.25" customHeight="1">
      <c r="H266" s="15"/>
    </row>
    <row r="267" ht="14.25" customHeight="1">
      <c r="H267" s="15"/>
    </row>
    <row r="268" ht="14.25" customHeight="1">
      <c r="H268" s="15"/>
    </row>
    <row r="269" ht="14.25" customHeight="1">
      <c r="H269" s="15"/>
    </row>
    <row r="270" ht="14.25" customHeight="1">
      <c r="H270" s="15"/>
    </row>
    <row r="271" ht="14.25" customHeight="1">
      <c r="H271" s="15"/>
    </row>
    <row r="272" ht="14.25" customHeight="1">
      <c r="H272" s="15"/>
    </row>
    <row r="273" ht="14.25" customHeight="1">
      <c r="H273" s="15"/>
    </row>
    <row r="274" ht="14.25" customHeight="1">
      <c r="H274" s="15"/>
    </row>
    <row r="275" ht="14.25" customHeight="1">
      <c r="H275" s="15"/>
    </row>
    <row r="276" ht="14.25" customHeight="1">
      <c r="H276" s="15"/>
    </row>
    <row r="277" ht="14.25" customHeight="1">
      <c r="H277" s="15"/>
    </row>
    <row r="278" ht="14.25" customHeight="1">
      <c r="H278" s="15"/>
    </row>
    <row r="279" ht="14.25" customHeight="1">
      <c r="H279" s="15"/>
    </row>
    <row r="280" ht="14.25" customHeight="1">
      <c r="H280" s="15"/>
    </row>
    <row r="281" ht="14.25" customHeight="1">
      <c r="H281" s="15"/>
    </row>
    <row r="282" ht="14.25" customHeight="1">
      <c r="H282" s="15"/>
    </row>
    <row r="283" ht="14.25" customHeight="1">
      <c r="H283" s="15"/>
    </row>
    <row r="284" ht="14.25" customHeight="1">
      <c r="H284" s="15"/>
    </row>
    <row r="285" ht="14.25" customHeight="1">
      <c r="H285" s="15"/>
    </row>
    <row r="286" ht="14.25" customHeight="1">
      <c r="H286" s="15"/>
    </row>
    <row r="287" ht="14.25" customHeight="1">
      <c r="H287" s="15"/>
    </row>
    <row r="288" ht="14.25" customHeight="1">
      <c r="H288" s="15"/>
    </row>
    <row r="289" ht="14.25" customHeight="1">
      <c r="H289" s="15"/>
    </row>
    <row r="290" ht="14.25" customHeight="1">
      <c r="H290" s="15"/>
    </row>
    <row r="291" ht="14.25" customHeight="1">
      <c r="H291" s="15"/>
    </row>
    <row r="292" ht="14.25" customHeight="1">
      <c r="H292" s="15"/>
    </row>
    <row r="293" ht="14.25" customHeight="1">
      <c r="H293" s="15"/>
    </row>
    <row r="294" ht="14.25" customHeight="1">
      <c r="H294" s="15"/>
    </row>
    <row r="295" ht="14.25" customHeight="1">
      <c r="H295" s="15"/>
    </row>
    <row r="296" ht="14.25" customHeight="1">
      <c r="H296" s="15"/>
    </row>
    <row r="297" ht="14.25" customHeight="1">
      <c r="H297" s="15"/>
    </row>
    <row r="298" ht="14.25" customHeight="1">
      <c r="H298" s="15"/>
    </row>
    <row r="299" ht="14.25" customHeight="1">
      <c r="H299" s="15"/>
    </row>
    <row r="300" ht="14.25" customHeight="1">
      <c r="H300" s="15"/>
    </row>
    <row r="301" ht="14.25" customHeight="1">
      <c r="H301" s="15"/>
    </row>
    <row r="302" ht="14.25" customHeight="1">
      <c r="H302" s="15"/>
    </row>
    <row r="303" ht="14.25" customHeight="1">
      <c r="H303" s="15"/>
    </row>
    <row r="304" ht="14.25" customHeight="1">
      <c r="H304" s="15"/>
    </row>
    <row r="305" ht="14.25" customHeight="1">
      <c r="H305" s="15"/>
    </row>
    <row r="306" ht="14.25" customHeight="1">
      <c r="H306" s="15"/>
    </row>
    <row r="307" ht="14.25" customHeight="1">
      <c r="H307" s="15"/>
    </row>
    <row r="308" ht="14.25" customHeight="1">
      <c r="H308" s="15"/>
    </row>
    <row r="309" ht="14.25" customHeight="1">
      <c r="H309" s="15"/>
    </row>
    <row r="310" ht="14.25" customHeight="1">
      <c r="H310" s="15"/>
    </row>
    <row r="311" ht="14.25" customHeight="1">
      <c r="H311" s="15"/>
    </row>
    <row r="312" ht="14.25" customHeight="1">
      <c r="H312" s="15"/>
    </row>
    <row r="313" ht="14.25" customHeight="1">
      <c r="H313" s="15"/>
    </row>
    <row r="314" ht="14.25" customHeight="1">
      <c r="H314" s="15"/>
    </row>
    <row r="315" ht="14.25" customHeight="1">
      <c r="H315" s="15"/>
    </row>
    <row r="316" ht="14.25" customHeight="1">
      <c r="H316" s="15"/>
    </row>
    <row r="317" ht="14.25" customHeight="1">
      <c r="H317" s="15"/>
    </row>
    <row r="318" ht="14.25" customHeight="1">
      <c r="H318" s="15"/>
    </row>
    <row r="319" ht="14.25" customHeight="1">
      <c r="H319" s="15"/>
    </row>
    <row r="320" ht="14.25" customHeight="1">
      <c r="H320" s="15"/>
    </row>
    <row r="321" ht="14.25" customHeight="1">
      <c r="H321" s="15"/>
    </row>
    <row r="322" ht="14.25" customHeight="1">
      <c r="H322" s="15"/>
    </row>
    <row r="323" ht="14.25" customHeight="1">
      <c r="H323" s="15"/>
    </row>
    <row r="324" ht="14.25" customHeight="1">
      <c r="H324" s="15"/>
    </row>
    <row r="325" ht="14.25" customHeight="1">
      <c r="H325" s="15"/>
    </row>
    <row r="326" ht="14.25" customHeight="1">
      <c r="H326" s="15"/>
    </row>
    <row r="327" ht="14.25" customHeight="1">
      <c r="H327" s="15"/>
    </row>
    <row r="328" ht="14.25" customHeight="1">
      <c r="H328" s="15"/>
    </row>
    <row r="329" ht="14.25" customHeight="1">
      <c r="H329" s="15"/>
    </row>
    <row r="330" ht="14.25" customHeight="1">
      <c r="H330" s="15"/>
    </row>
    <row r="331" ht="14.25" customHeight="1">
      <c r="H331" s="15"/>
    </row>
    <row r="332" ht="14.25" customHeight="1">
      <c r="H332" s="15"/>
    </row>
    <row r="333" ht="14.25" customHeight="1">
      <c r="H333" s="15"/>
    </row>
    <row r="334" ht="14.25" customHeight="1">
      <c r="H334" s="15"/>
    </row>
    <row r="335" ht="14.25" customHeight="1">
      <c r="H335" s="15"/>
    </row>
    <row r="336" ht="14.25" customHeight="1">
      <c r="H336" s="15"/>
    </row>
    <row r="337" ht="14.25" customHeight="1">
      <c r="H337" s="15"/>
    </row>
    <row r="338" ht="14.25" customHeight="1">
      <c r="H338" s="15"/>
    </row>
    <row r="339" ht="14.25" customHeight="1">
      <c r="H339" s="15"/>
    </row>
    <row r="340" ht="14.25" customHeight="1">
      <c r="H340" s="15"/>
    </row>
    <row r="341" ht="14.25" customHeight="1">
      <c r="H341" s="15"/>
    </row>
    <row r="342" ht="14.25" customHeight="1">
      <c r="H342" s="15"/>
    </row>
    <row r="343" ht="14.25" customHeight="1">
      <c r="H343" s="15"/>
    </row>
    <row r="344" ht="14.25" customHeight="1">
      <c r="H344" s="15"/>
    </row>
    <row r="345" ht="14.25" customHeight="1">
      <c r="H345" s="15"/>
    </row>
    <row r="346" ht="14.25" customHeight="1">
      <c r="H346" s="15"/>
    </row>
    <row r="347" ht="14.25" customHeight="1">
      <c r="H347" s="15"/>
    </row>
    <row r="348" ht="14.25" customHeight="1">
      <c r="H348" s="15"/>
    </row>
    <row r="349" ht="14.25" customHeight="1">
      <c r="H349" s="15"/>
    </row>
    <row r="350" ht="14.25" customHeight="1">
      <c r="H350" s="15"/>
    </row>
    <row r="351" ht="14.25" customHeight="1">
      <c r="H351" s="15"/>
    </row>
    <row r="352" ht="14.25" customHeight="1">
      <c r="H352" s="15"/>
    </row>
    <row r="353" ht="14.25" customHeight="1">
      <c r="H353" s="15"/>
    </row>
    <row r="354" ht="14.25" customHeight="1">
      <c r="H354" s="15"/>
    </row>
    <row r="355" ht="14.25" customHeight="1">
      <c r="H355" s="15"/>
    </row>
    <row r="356" ht="14.25" customHeight="1">
      <c r="H356" s="15"/>
    </row>
    <row r="357" ht="14.25" customHeight="1">
      <c r="H357" s="15"/>
    </row>
    <row r="358" ht="14.25" customHeight="1">
      <c r="H358" s="15"/>
    </row>
    <row r="359" ht="14.25" customHeight="1">
      <c r="H359" s="15"/>
    </row>
    <row r="360" ht="14.25" customHeight="1">
      <c r="H360" s="15"/>
    </row>
    <row r="361" ht="14.25" customHeight="1">
      <c r="H361" s="15"/>
    </row>
    <row r="362" ht="14.25" customHeight="1">
      <c r="H362" s="15"/>
    </row>
    <row r="363" ht="14.25" customHeight="1">
      <c r="H363" s="15"/>
    </row>
    <row r="364" ht="14.25" customHeight="1">
      <c r="H364" s="15"/>
    </row>
    <row r="365" ht="14.25" customHeight="1">
      <c r="H365" s="15"/>
    </row>
    <row r="366" ht="14.25" customHeight="1">
      <c r="H366" s="15"/>
    </row>
    <row r="367" ht="14.25" customHeight="1">
      <c r="H367" s="15"/>
    </row>
    <row r="368" ht="14.25" customHeight="1">
      <c r="H368" s="15"/>
    </row>
    <row r="369" ht="14.25" customHeight="1">
      <c r="H369" s="15"/>
    </row>
    <row r="370" ht="14.25" customHeight="1">
      <c r="H370" s="15"/>
    </row>
    <row r="371" ht="14.25" customHeight="1">
      <c r="H371" s="15"/>
    </row>
    <row r="372" ht="14.25" customHeight="1">
      <c r="H372" s="15"/>
    </row>
    <row r="373" ht="14.25" customHeight="1">
      <c r="H373" s="15"/>
    </row>
    <row r="374" ht="14.25" customHeight="1">
      <c r="H374" s="15"/>
    </row>
    <row r="375" ht="14.25" customHeight="1">
      <c r="H375" s="15"/>
    </row>
    <row r="376" ht="14.25" customHeight="1">
      <c r="H376" s="15"/>
    </row>
    <row r="377" ht="14.25" customHeight="1">
      <c r="H377" s="15"/>
    </row>
    <row r="378" ht="14.25" customHeight="1">
      <c r="H378" s="15"/>
    </row>
    <row r="379" ht="14.25" customHeight="1">
      <c r="H379" s="15"/>
    </row>
    <row r="380" ht="14.25" customHeight="1">
      <c r="H380" s="15"/>
    </row>
    <row r="381" ht="14.25" customHeight="1">
      <c r="H381" s="15"/>
    </row>
    <row r="382" ht="14.25" customHeight="1">
      <c r="H382" s="15"/>
    </row>
    <row r="383" ht="14.25" customHeight="1">
      <c r="H383" s="15"/>
    </row>
    <row r="384" ht="14.25" customHeight="1">
      <c r="H384" s="15"/>
    </row>
    <row r="385" ht="14.25" customHeight="1">
      <c r="H385" s="15"/>
    </row>
    <row r="386" ht="14.25" customHeight="1">
      <c r="H386" s="15"/>
    </row>
    <row r="387" ht="14.25" customHeight="1">
      <c r="H387" s="15"/>
    </row>
    <row r="388" ht="14.25" customHeight="1">
      <c r="H388" s="15"/>
    </row>
    <row r="389" ht="14.25" customHeight="1">
      <c r="H389" s="15"/>
    </row>
    <row r="390" ht="14.25" customHeight="1">
      <c r="H390" s="15"/>
    </row>
    <row r="391" ht="14.25" customHeight="1">
      <c r="H391" s="15"/>
    </row>
    <row r="392" ht="14.25" customHeight="1">
      <c r="H392" s="15"/>
    </row>
    <row r="393" ht="14.25" customHeight="1">
      <c r="H393" s="15"/>
    </row>
    <row r="394" ht="14.25" customHeight="1">
      <c r="H394" s="15"/>
    </row>
    <row r="395" ht="14.25" customHeight="1">
      <c r="H395" s="15"/>
    </row>
    <row r="396" ht="14.25" customHeight="1">
      <c r="H396" s="15"/>
    </row>
    <row r="397" ht="14.25" customHeight="1">
      <c r="H397" s="15"/>
    </row>
    <row r="398" ht="14.25" customHeight="1">
      <c r="H398" s="15"/>
    </row>
    <row r="399" ht="14.25" customHeight="1">
      <c r="H399" s="15"/>
    </row>
    <row r="400" ht="14.25" customHeight="1">
      <c r="H400" s="15"/>
    </row>
    <row r="401" ht="14.25" customHeight="1">
      <c r="H401" s="15"/>
    </row>
    <row r="402" ht="14.25" customHeight="1">
      <c r="H402" s="15"/>
    </row>
    <row r="403" ht="14.25" customHeight="1">
      <c r="H403" s="15"/>
    </row>
    <row r="404" ht="14.25" customHeight="1">
      <c r="H404" s="15"/>
    </row>
    <row r="405" ht="14.25" customHeight="1">
      <c r="H405" s="15"/>
    </row>
    <row r="406" ht="14.25" customHeight="1">
      <c r="H406" s="15"/>
    </row>
    <row r="407" ht="14.25" customHeight="1">
      <c r="H407" s="15"/>
    </row>
    <row r="408" ht="14.25" customHeight="1">
      <c r="H408" s="15"/>
    </row>
    <row r="409" ht="14.25" customHeight="1">
      <c r="H409" s="15"/>
    </row>
    <row r="410" ht="14.25" customHeight="1">
      <c r="H410" s="15"/>
    </row>
    <row r="411" ht="14.25" customHeight="1">
      <c r="H411" s="15"/>
    </row>
    <row r="412" ht="14.25" customHeight="1">
      <c r="H412" s="15"/>
    </row>
    <row r="413" ht="14.25" customHeight="1">
      <c r="H413" s="15"/>
    </row>
    <row r="414" ht="14.25" customHeight="1">
      <c r="H414" s="15"/>
    </row>
    <row r="415" ht="14.25" customHeight="1">
      <c r="H415" s="15"/>
    </row>
    <row r="416" ht="14.25" customHeight="1">
      <c r="H416" s="15"/>
    </row>
    <row r="417" ht="14.25" customHeight="1">
      <c r="H417" s="15"/>
    </row>
    <row r="418" ht="14.25" customHeight="1">
      <c r="H418" s="15"/>
    </row>
    <row r="419" ht="14.25" customHeight="1">
      <c r="H419" s="15"/>
    </row>
    <row r="420" ht="14.25" customHeight="1">
      <c r="H420" s="15"/>
    </row>
    <row r="421" ht="14.25" customHeight="1">
      <c r="H421" s="15"/>
    </row>
    <row r="422" ht="14.25" customHeight="1">
      <c r="H422" s="15"/>
    </row>
    <row r="423" ht="14.25" customHeight="1">
      <c r="H423" s="15"/>
    </row>
    <row r="424" ht="14.25" customHeight="1">
      <c r="H424" s="15"/>
    </row>
    <row r="425" ht="14.25" customHeight="1">
      <c r="H425" s="15"/>
    </row>
    <row r="426" ht="14.25" customHeight="1">
      <c r="H426" s="15"/>
    </row>
    <row r="427" ht="14.25" customHeight="1">
      <c r="H427" s="15"/>
    </row>
    <row r="428" ht="14.25" customHeight="1">
      <c r="H428" s="15"/>
    </row>
    <row r="429" ht="14.25" customHeight="1">
      <c r="H429" s="15"/>
    </row>
    <row r="430" ht="14.25" customHeight="1">
      <c r="H430" s="15"/>
    </row>
    <row r="431" ht="14.25" customHeight="1">
      <c r="H431" s="15"/>
    </row>
    <row r="432" ht="14.25" customHeight="1">
      <c r="H432" s="15"/>
    </row>
    <row r="433" ht="14.25" customHeight="1">
      <c r="H433" s="15"/>
    </row>
    <row r="434" ht="14.25" customHeight="1">
      <c r="H434" s="15"/>
    </row>
    <row r="435" ht="14.25" customHeight="1">
      <c r="H435" s="15"/>
    </row>
    <row r="436" ht="14.25" customHeight="1">
      <c r="H436" s="15"/>
    </row>
    <row r="437" ht="14.25" customHeight="1">
      <c r="H437" s="15"/>
    </row>
    <row r="438" ht="14.25" customHeight="1">
      <c r="H438" s="15"/>
    </row>
    <row r="439" ht="14.25" customHeight="1">
      <c r="H439" s="15"/>
    </row>
    <row r="440" ht="14.25" customHeight="1">
      <c r="H440" s="15"/>
    </row>
    <row r="441" ht="14.25" customHeight="1">
      <c r="H441" s="15"/>
    </row>
    <row r="442" ht="14.25" customHeight="1">
      <c r="H442" s="15"/>
    </row>
    <row r="443" ht="14.25" customHeight="1">
      <c r="H443" s="15"/>
    </row>
    <row r="444" ht="14.25" customHeight="1">
      <c r="H444" s="15"/>
    </row>
    <row r="445" ht="14.25" customHeight="1">
      <c r="H445" s="15"/>
    </row>
    <row r="446" ht="14.25" customHeight="1">
      <c r="H446" s="15"/>
    </row>
    <row r="447" ht="14.25" customHeight="1">
      <c r="H447" s="15"/>
    </row>
    <row r="448" ht="14.25" customHeight="1">
      <c r="H448" s="15"/>
    </row>
    <row r="449" ht="14.25" customHeight="1">
      <c r="H449" s="15"/>
    </row>
    <row r="450" ht="14.25" customHeight="1">
      <c r="H450" s="15"/>
    </row>
    <row r="451" ht="14.25" customHeight="1">
      <c r="H451" s="15"/>
    </row>
    <row r="452" ht="14.25" customHeight="1">
      <c r="H452" s="15"/>
    </row>
    <row r="453" ht="14.25" customHeight="1">
      <c r="H453" s="15"/>
    </row>
    <row r="454" ht="14.25" customHeight="1">
      <c r="H454" s="15"/>
    </row>
    <row r="455" ht="14.25" customHeight="1">
      <c r="H455" s="15"/>
    </row>
    <row r="456" ht="14.25" customHeight="1">
      <c r="H456" s="15"/>
    </row>
    <row r="457" ht="14.25" customHeight="1">
      <c r="H457" s="15"/>
    </row>
    <row r="458" ht="14.25" customHeight="1">
      <c r="H458" s="15"/>
    </row>
    <row r="459" ht="14.25" customHeight="1">
      <c r="H459" s="15"/>
    </row>
    <row r="460" ht="14.25" customHeight="1">
      <c r="H460" s="15"/>
    </row>
    <row r="461" ht="14.25" customHeight="1">
      <c r="H461" s="15"/>
    </row>
    <row r="462" ht="14.25" customHeight="1">
      <c r="H462" s="15"/>
    </row>
    <row r="463" ht="14.25" customHeight="1">
      <c r="H463" s="15"/>
    </row>
    <row r="464" ht="14.25" customHeight="1">
      <c r="H464" s="15"/>
    </row>
    <row r="465" ht="14.25" customHeight="1">
      <c r="H465" s="15"/>
    </row>
    <row r="466" ht="14.25" customHeight="1">
      <c r="H466" s="15"/>
    </row>
    <row r="467" ht="14.25" customHeight="1">
      <c r="H467" s="15"/>
    </row>
    <row r="468" ht="14.25" customHeight="1">
      <c r="H468" s="15"/>
    </row>
    <row r="469" ht="14.25" customHeight="1">
      <c r="H469" s="15"/>
    </row>
    <row r="470" ht="14.25" customHeight="1">
      <c r="H470" s="15"/>
    </row>
    <row r="471" ht="14.25" customHeight="1">
      <c r="H471" s="15"/>
    </row>
    <row r="472" ht="14.25" customHeight="1">
      <c r="H472" s="15"/>
    </row>
    <row r="473" ht="14.25" customHeight="1">
      <c r="H473" s="15"/>
    </row>
    <row r="474" ht="14.25" customHeight="1">
      <c r="H474" s="15"/>
    </row>
    <row r="475" ht="14.25" customHeight="1">
      <c r="H475" s="15"/>
    </row>
    <row r="476" ht="14.25" customHeight="1">
      <c r="H476" s="15"/>
    </row>
    <row r="477" ht="14.25" customHeight="1">
      <c r="H477" s="15"/>
    </row>
    <row r="478" ht="14.25" customHeight="1">
      <c r="H478" s="15"/>
    </row>
    <row r="479" ht="14.25" customHeight="1">
      <c r="H479" s="15"/>
    </row>
    <row r="480" ht="14.25" customHeight="1">
      <c r="H480" s="15"/>
    </row>
    <row r="481" ht="14.25" customHeight="1">
      <c r="H481" s="15"/>
    </row>
    <row r="482" ht="14.25" customHeight="1">
      <c r="H482" s="15"/>
    </row>
    <row r="483" ht="14.25" customHeight="1">
      <c r="H483" s="15"/>
    </row>
    <row r="484" ht="14.25" customHeight="1">
      <c r="H484" s="15"/>
    </row>
    <row r="485" ht="14.25" customHeight="1">
      <c r="H485" s="15"/>
    </row>
    <row r="486" ht="14.25" customHeight="1">
      <c r="H486" s="15"/>
    </row>
    <row r="487" ht="14.25" customHeight="1">
      <c r="H487" s="15"/>
    </row>
    <row r="488" ht="14.25" customHeight="1">
      <c r="H488" s="15"/>
    </row>
    <row r="489" ht="14.25" customHeight="1">
      <c r="H489" s="15"/>
    </row>
    <row r="490" ht="14.25" customHeight="1">
      <c r="H490" s="15"/>
    </row>
    <row r="491" ht="14.25" customHeight="1">
      <c r="H491" s="15"/>
    </row>
    <row r="492" ht="14.25" customHeight="1">
      <c r="H492" s="15"/>
    </row>
    <row r="493" ht="14.25" customHeight="1">
      <c r="H493" s="15"/>
    </row>
    <row r="494" ht="14.25" customHeight="1">
      <c r="H494" s="15"/>
    </row>
    <row r="495" ht="14.25" customHeight="1">
      <c r="H495" s="15"/>
    </row>
    <row r="496" ht="14.25" customHeight="1">
      <c r="H496" s="15"/>
    </row>
    <row r="497" ht="14.25" customHeight="1">
      <c r="H497" s="15"/>
    </row>
    <row r="498" ht="14.25" customHeight="1">
      <c r="H498" s="15"/>
    </row>
    <row r="499" ht="14.25" customHeight="1">
      <c r="H499" s="15"/>
    </row>
    <row r="500" ht="14.25" customHeight="1">
      <c r="H500" s="15"/>
    </row>
    <row r="501" ht="14.25" customHeight="1">
      <c r="H501" s="15"/>
    </row>
    <row r="502" ht="14.25" customHeight="1">
      <c r="H502" s="15"/>
    </row>
    <row r="503" ht="14.25" customHeight="1">
      <c r="H503" s="15"/>
    </row>
    <row r="504" ht="14.25" customHeight="1">
      <c r="H504" s="15"/>
    </row>
    <row r="505" ht="14.25" customHeight="1">
      <c r="H505" s="15"/>
    </row>
    <row r="506" ht="14.25" customHeight="1">
      <c r="H506" s="15"/>
    </row>
    <row r="507" ht="14.25" customHeight="1">
      <c r="H507" s="15"/>
    </row>
    <row r="508" ht="14.25" customHeight="1">
      <c r="H508" s="15"/>
    </row>
    <row r="509" ht="14.25" customHeight="1">
      <c r="H509" s="15"/>
    </row>
    <row r="510" ht="14.25" customHeight="1">
      <c r="H510" s="15"/>
    </row>
    <row r="511" ht="14.25" customHeight="1">
      <c r="H511" s="15"/>
    </row>
    <row r="512" ht="14.25" customHeight="1">
      <c r="H512" s="15"/>
    </row>
    <row r="513" ht="14.25" customHeight="1">
      <c r="H513" s="15"/>
    </row>
    <row r="514" ht="14.25" customHeight="1">
      <c r="H514" s="15"/>
    </row>
    <row r="515" ht="14.25" customHeight="1">
      <c r="H515" s="15"/>
    </row>
    <row r="516" ht="14.25" customHeight="1">
      <c r="H516" s="15"/>
    </row>
    <row r="517" ht="14.25" customHeight="1">
      <c r="H517" s="15"/>
    </row>
    <row r="518" ht="14.25" customHeight="1">
      <c r="H518" s="15"/>
    </row>
    <row r="519" ht="14.25" customHeight="1">
      <c r="H519" s="15"/>
    </row>
    <row r="520" ht="14.25" customHeight="1">
      <c r="H520" s="15"/>
    </row>
    <row r="521" ht="14.25" customHeight="1">
      <c r="H521" s="15"/>
    </row>
    <row r="522" ht="14.25" customHeight="1">
      <c r="H522" s="15"/>
    </row>
    <row r="523" ht="14.25" customHeight="1">
      <c r="H523" s="15"/>
    </row>
    <row r="524" ht="14.25" customHeight="1">
      <c r="H524" s="15"/>
    </row>
    <row r="525" ht="14.25" customHeight="1">
      <c r="H525" s="15"/>
    </row>
    <row r="526" ht="14.25" customHeight="1">
      <c r="H526" s="15"/>
    </row>
    <row r="527" ht="14.25" customHeight="1">
      <c r="H527" s="15"/>
    </row>
    <row r="528" ht="14.25" customHeight="1">
      <c r="H528" s="15"/>
    </row>
    <row r="529" ht="14.25" customHeight="1">
      <c r="H529" s="15"/>
    </row>
    <row r="530" ht="14.25" customHeight="1">
      <c r="H530" s="15"/>
    </row>
    <row r="531" ht="14.25" customHeight="1">
      <c r="H531" s="15"/>
    </row>
    <row r="532" ht="14.25" customHeight="1">
      <c r="H532" s="15"/>
    </row>
    <row r="533" ht="14.25" customHeight="1">
      <c r="H533" s="15"/>
    </row>
    <row r="534" ht="14.25" customHeight="1">
      <c r="H534" s="15"/>
    </row>
    <row r="535" ht="14.25" customHeight="1">
      <c r="H535" s="15"/>
    </row>
    <row r="536" ht="14.25" customHeight="1">
      <c r="H536" s="15"/>
    </row>
    <row r="537" ht="14.25" customHeight="1">
      <c r="H537" s="15"/>
    </row>
    <row r="538" ht="14.25" customHeight="1">
      <c r="H538" s="15"/>
    </row>
    <row r="539" ht="14.25" customHeight="1">
      <c r="H539" s="15"/>
    </row>
    <row r="540" ht="14.25" customHeight="1">
      <c r="H540" s="15"/>
    </row>
    <row r="541" ht="14.25" customHeight="1">
      <c r="H541" s="15"/>
    </row>
    <row r="542" ht="14.25" customHeight="1">
      <c r="H542" s="15"/>
    </row>
    <row r="543" ht="14.25" customHeight="1">
      <c r="H543" s="15"/>
    </row>
    <row r="544" ht="14.25" customHeight="1">
      <c r="H544" s="15"/>
    </row>
    <row r="545" ht="14.25" customHeight="1">
      <c r="H545" s="15"/>
    </row>
    <row r="546" ht="14.25" customHeight="1">
      <c r="H546" s="15"/>
    </row>
    <row r="547" ht="14.25" customHeight="1">
      <c r="H547" s="15"/>
    </row>
    <row r="548" ht="14.25" customHeight="1">
      <c r="H548" s="15"/>
    </row>
    <row r="549" ht="14.25" customHeight="1">
      <c r="H549" s="15"/>
    </row>
    <row r="550" ht="14.25" customHeight="1">
      <c r="H550" s="15"/>
    </row>
    <row r="551" ht="14.25" customHeight="1">
      <c r="H551" s="15"/>
    </row>
    <row r="552" ht="14.25" customHeight="1">
      <c r="H552" s="15"/>
    </row>
    <row r="553" ht="14.25" customHeight="1">
      <c r="H553" s="15"/>
    </row>
    <row r="554" ht="14.25" customHeight="1">
      <c r="H554" s="15"/>
    </row>
    <row r="555" ht="14.25" customHeight="1">
      <c r="H555" s="15"/>
    </row>
    <row r="556" ht="14.25" customHeight="1">
      <c r="H556" s="15"/>
    </row>
    <row r="557" ht="14.25" customHeight="1">
      <c r="H557" s="15"/>
    </row>
    <row r="558" ht="14.25" customHeight="1">
      <c r="H558" s="15"/>
    </row>
    <row r="559" ht="14.25" customHeight="1">
      <c r="H559" s="15"/>
    </row>
    <row r="560" ht="14.25" customHeight="1">
      <c r="H560" s="15"/>
    </row>
    <row r="561" ht="14.25" customHeight="1">
      <c r="H561" s="15"/>
    </row>
    <row r="562" ht="14.25" customHeight="1">
      <c r="H562" s="15"/>
    </row>
    <row r="563" ht="14.25" customHeight="1">
      <c r="H563" s="15"/>
    </row>
    <row r="564" ht="14.25" customHeight="1">
      <c r="H564" s="15"/>
    </row>
    <row r="565" ht="14.25" customHeight="1">
      <c r="H565" s="15"/>
    </row>
    <row r="566" ht="14.25" customHeight="1">
      <c r="H566" s="15"/>
    </row>
    <row r="567" ht="14.25" customHeight="1">
      <c r="H567" s="15"/>
    </row>
    <row r="568" ht="14.25" customHeight="1">
      <c r="H568" s="15"/>
    </row>
    <row r="569" ht="14.25" customHeight="1">
      <c r="H569" s="15"/>
    </row>
    <row r="570" ht="14.25" customHeight="1">
      <c r="H570" s="15"/>
    </row>
    <row r="571" ht="14.25" customHeight="1">
      <c r="H571" s="15"/>
    </row>
    <row r="572" ht="14.25" customHeight="1">
      <c r="H572" s="15"/>
    </row>
    <row r="573" ht="14.25" customHeight="1">
      <c r="H573" s="15"/>
    </row>
    <row r="574" ht="14.25" customHeight="1">
      <c r="H574" s="15"/>
    </row>
    <row r="575" ht="14.25" customHeight="1">
      <c r="H575" s="15"/>
    </row>
    <row r="576" ht="14.25" customHeight="1">
      <c r="H576" s="15"/>
    </row>
    <row r="577" ht="14.25" customHeight="1">
      <c r="H577" s="15"/>
    </row>
    <row r="578" ht="14.25" customHeight="1">
      <c r="H578" s="15"/>
    </row>
    <row r="579" ht="14.25" customHeight="1">
      <c r="H579" s="15"/>
    </row>
    <row r="580" ht="14.25" customHeight="1">
      <c r="H580" s="15"/>
    </row>
    <row r="581" ht="14.25" customHeight="1">
      <c r="H581" s="15"/>
    </row>
    <row r="582" ht="14.25" customHeight="1">
      <c r="H582" s="15"/>
    </row>
    <row r="583" ht="14.25" customHeight="1">
      <c r="H583" s="15"/>
    </row>
    <row r="584" ht="14.25" customHeight="1">
      <c r="H584" s="15"/>
    </row>
    <row r="585" ht="14.25" customHeight="1">
      <c r="H585" s="15"/>
    </row>
    <row r="586" ht="14.25" customHeight="1">
      <c r="H586" s="15"/>
    </row>
    <row r="587" ht="14.25" customHeight="1">
      <c r="H587" s="15"/>
    </row>
    <row r="588" ht="14.25" customHeight="1">
      <c r="H588" s="15"/>
    </row>
    <row r="589" ht="14.25" customHeight="1">
      <c r="H589" s="15"/>
    </row>
    <row r="590" ht="14.25" customHeight="1">
      <c r="H590" s="15"/>
    </row>
    <row r="591" ht="14.25" customHeight="1">
      <c r="H591" s="15"/>
    </row>
    <row r="592" ht="14.25" customHeight="1">
      <c r="H592" s="15"/>
    </row>
    <row r="593" ht="14.25" customHeight="1">
      <c r="H593" s="15"/>
    </row>
    <row r="594" ht="14.25" customHeight="1">
      <c r="H594" s="15"/>
    </row>
    <row r="595" ht="14.25" customHeight="1">
      <c r="H595" s="15"/>
    </row>
    <row r="596" ht="14.25" customHeight="1">
      <c r="H596" s="15"/>
    </row>
    <row r="597" ht="14.25" customHeight="1">
      <c r="H597" s="15"/>
    </row>
    <row r="598" ht="14.25" customHeight="1">
      <c r="H598" s="15"/>
    </row>
    <row r="599" ht="14.25" customHeight="1">
      <c r="H599" s="15"/>
    </row>
    <row r="600" ht="14.25" customHeight="1">
      <c r="H600" s="15"/>
    </row>
    <row r="601" ht="14.25" customHeight="1">
      <c r="H601" s="15"/>
    </row>
    <row r="602" ht="14.25" customHeight="1">
      <c r="H602" s="15"/>
    </row>
    <row r="603" ht="14.25" customHeight="1">
      <c r="H603" s="15"/>
    </row>
    <row r="604" ht="14.25" customHeight="1">
      <c r="H604" s="15"/>
    </row>
    <row r="605" ht="14.25" customHeight="1">
      <c r="H605" s="15"/>
    </row>
    <row r="606" ht="14.25" customHeight="1">
      <c r="H606" s="15"/>
    </row>
    <row r="607" ht="14.25" customHeight="1">
      <c r="H607" s="15"/>
    </row>
    <row r="608" ht="14.25" customHeight="1">
      <c r="H608" s="15"/>
    </row>
    <row r="609" ht="14.25" customHeight="1">
      <c r="H609" s="15"/>
    </row>
    <row r="610" ht="14.25" customHeight="1">
      <c r="H610" s="15"/>
    </row>
    <row r="611" ht="14.25" customHeight="1">
      <c r="H611" s="15"/>
    </row>
    <row r="612" ht="14.25" customHeight="1">
      <c r="H612" s="15"/>
    </row>
    <row r="613" ht="14.25" customHeight="1">
      <c r="H613" s="15"/>
    </row>
    <row r="614" ht="14.25" customHeight="1">
      <c r="H614" s="15"/>
    </row>
    <row r="615" ht="14.25" customHeight="1">
      <c r="H615" s="15"/>
    </row>
    <row r="616" ht="14.25" customHeight="1">
      <c r="H616" s="15"/>
    </row>
    <row r="617" ht="14.25" customHeight="1">
      <c r="H617" s="15"/>
    </row>
    <row r="618" ht="14.25" customHeight="1">
      <c r="H618" s="15"/>
    </row>
    <row r="619" ht="14.25" customHeight="1">
      <c r="H619" s="15"/>
    </row>
    <row r="620" ht="14.25" customHeight="1">
      <c r="H620" s="15"/>
    </row>
    <row r="621" ht="14.25" customHeight="1">
      <c r="H621" s="15"/>
    </row>
    <row r="622" ht="14.25" customHeight="1">
      <c r="H622" s="15"/>
    </row>
    <row r="623" ht="14.25" customHeight="1">
      <c r="H623" s="15"/>
    </row>
    <row r="624" ht="14.25" customHeight="1">
      <c r="H624" s="15"/>
    </row>
    <row r="625" ht="14.25" customHeight="1">
      <c r="H625" s="15"/>
    </row>
    <row r="626" ht="14.25" customHeight="1">
      <c r="H626" s="15"/>
    </row>
    <row r="627" ht="14.25" customHeight="1">
      <c r="H627" s="15"/>
    </row>
    <row r="628" ht="14.25" customHeight="1">
      <c r="H628" s="15"/>
    </row>
    <row r="629" ht="14.25" customHeight="1">
      <c r="H629" s="15"/>
    </row>
    <row r="630" ht="14.25" customHeight="1">
      <c r="H630" s="15"/>
    </row>
    <row r="631" ht="14.25" customHeight="1">
      <c r="H631" s="15"/>
    </row>
    <row r="632" ht="14.25" customHeight="1">
      <c r="H632" s="15"/>
    </row>
    <row r="633" ht="14.25" customHeight="1">
      <c r="H633" s="15"/>
    </row>
    <row r="634" ht="14.25" customHeight="1">
      <c r="H634" s="15"/>
    </row>
    <row r="635" ht="14.25" customHeight="1">
      <c r="H635" s="15"/>
    </row>
    <row r="636" ht="14.25" customHeight="1">
      <c r="H636" s="15"/>
    </row>
    <row r="637" ht="14.25" customHeight="1">
      <c r="H637" s="15"/>
    </row>
    <row r="638" ht="14.25" customHeight="1">
      <c r="H638" s="15"/>
    </row>
    <row r="639" ht="14.25" customHeight="1">
      <c r="H639" s="15"/>
    </row>
    <row r="640" ht="14.25" customHeight="1">
      <c r="H640" s="15"/>
    </row>
    <row r="641" ht="14.25" customHeight="1">
      <c r="H641" s="15"/>
    </row>
    <row r="642" ht="14.25" customHeight="1">
      <c r="H642" s="15"/>
    </row>
    <row r="643" ht="14.25" customHeight="1">
      <c r="H643" s="15"/>
    </row>
    <row r="644" ht="14.25" customHeight="1">
      <c r="H644" s="15"/>
    </row>
    <row r="645" ht="14.25" customHeight="1">
      <c r="H645" s="15"/>
    </row>
    <row r="646" ht="14.25" customHeight="1">
      <c r="H646" s="15"/>
    </row>
    <row r="647" ht="14.25" customHeight="1">
      <c r="H647" s="15"/>
    </row>
    <row r="648" ht="14.25" customHeight="1">
      <c r="H648" s="15"/>
    </row>
    <row r="649" ht="14.25" customHeight="1">
      <c r="H649" s="15"/>
    </row>
    <row r="650" ht="14.25" customHeight="1">
      <c r="H650" s="15"/>
    </row>
    <row r="651" ht="14.25" customHeight="1">
      <c r="H651" s="15"/>
    </row>
    <row r="652" ht="14.25" customHeight="1">
      <c r="H652" s="15"/>
    </row>
    <row r="653" ht="14.25" customHeight="1">
      <c r="H653" s="15"/>
    </row>
    <row r="654" ht="14.25" customHeight="1">
      <c r="H654" s="15"/>
    </row>
    <row r="655" ht="14.25" customHeight="1">
      <c r="H655" s="15"/>
    </row>
    <row r="656" ht="14.25" customHeight="1">
      <c r="H656" s="15"/>
    </row>
    <row r="657" ht="14.25" customHeight="1">
      <c r="H657" s="15"/>
    </row>
    <row r="658" ht="14.25" customHeight="1">
      <c r="H658" s="15"/>
    </row>
    <row r="659" ht="14.25" customHeight="1">
      <c r="H659" s="15"/>
    </row>
    <row r="660" ht="14.25" customHeight="1">
      <c r="H660" s="15"/>
    </row>
    <row r="661" ht="14.25" customHeight="1">
      <c r="H661" s="15"/>
    </row>
    <row r="662" ht="14.25" customHeight="1">
      <c r="H662" s="15"/>
    </row>
    <row r="663" ht="14.25" customHeight="1">
      <c r="H663" s="15"/>
    </row>
    <row r="664" ht="14.25" customHeight="1">
      <c r="H664" s="15"/>
    </row>
    <row r="665" ht="14.25" customHeight="1">
      <c r="H665" s="15"/>
    </row>
    <row r="666" ht="14.25" customHeight="1">
      <c r="H666" s="15"/>
    </row>
    <row r="667" ht="14.25" customHeight="1">
      <c r="H667" s="15"/>
    </row>
    <row r="668" ht="14.25" customHeight="1">
      <c r="H668" s="15"/>
    </row>
    <row r="669" ht="14.25" customHeight="1">
      <c r="H669" s="15"/>
    </row>
    <row r="670" ht="14.25" customHeight="1">
      <c r="H670" s="15"/>
    </row>
    <row r="671" ht="14.25" customHeight="1">
      <c r="H671" s="15"/>
    </row>
    <row r="672" ht="14.25" customHeight="1">
      <c r="H672" s="15"/>
    </row>
    <row r="673" ht="14.25" customHeight="1">
      <c r="H673" s="15"/>
    </row>
    <row r="674" ht="14.25" customHeight="1">
      <c r="H674" s="15"/>
    </row>
    <row r="675" ht="14.25" customHeight="1">
      <c r="H675" s="15"/>
    </row>
    <row r="676" ht="14.25" customHeight="1">
      <c r="H676" s="15"/>
    </row>
    <row r="677" ht="14.25" customHeight="1">
      <c r="H677" s="15"/>
    </row>
    <row r="678" ht="14.25" customHeight="1">
      <c r="H678" s="15"/>
    </row>
    <row r="679" ht="14.25" customHeight="1">
      <c r="H679" s="15"/>
    </row>
    <row r="680" ht="14.25" customHeight="1">
      <c r="H680" s="15"/>
    </row>
    <row r="681" ht="14.25" customHeight="1">
      <c r="H681" s="15"/>
    </row>
    <row r="682" ht="14.25" customHeight="1">
      <c r="H682" s="15"/>
    </row>
    <row r="683" ht="14.25" customHeight="1">
      <c r="H683" s="15"/>
    </row>
    <row r="684" ht="14.25" customHeight="1">
      <c r="H684" s="15"/>
    </row>
    <row r="685" ht="14.25" customHeight="1">
      <c r="H685" s="15"/>
    </row>
    <row r="686" ht="14.25" customHeight="1">
      <c r="H686" s="15"/>
    </row>
    <row r="687" ht="14.25" customHeight="1">
      <c r="H687" s="15"/>
    </row>
    <row r="688" ht="14.25" customHeight="1">
      <c r="H688" s="15"/>
    </row>
    <row r="689" ht="14.25" customHeight="1">
      <c r="H689" s="15"/>
    </row>
    <row r="690" ht="14.25" customHeight="1">
      <c r="H690" s="15"/>
    </row>
    <row r="691" ht="14.25" customHeight="1">
      <c r="H691" s="15"/>
    </row>
    <row r="692" ht="14.25" customHeight="1">
      <c r="H692" s="15"/>
    </row>
    <row r="693" ht="14.25" customHeight="1">
      <c r="H693" s="15"/>
    </row>
    <row r="694" ht="14.25" customHeight="1">
      <c r="H694" s="15"/>
    </row>
    <row r="695" ht="14.25" customHeight="1">
      <c r="H695" s="15"/>
    </row>
    <row r="696" ht="14.25" customHeight="1">
      <c r="H696" s="15"/>
    </row>
    <row r="697" ht="14.25" customHeight="1">
      <c r="H697" s="15"/>
    </row>
    <row r="698" ht="14.25" customHeight="1">
      <c r="H698" s="15"/>
    </row>
    <row r="699" ht="14.25" customHeight="1">
      <c r="H699" s="15"/>
    </row>
    <row r="700" ht="14.25" customHeight="1">
      <c r="H700" s="15"/>
    </row>
    <row r="701" ht="14.25" customHeight="1">
      <c r="H701" s="15"/>
    </row>
    <row r="702" ht="14.25" customHeight="1">
      <c r="H702" s="15"/>
    </row>
    <row r="703" ht="14.25" customHeight="1">
      <c r="H703" s="15"/>
    </row>
    <row r="704" ht="14.25" customHeight="1">
      <c r="H704" s="15"/>
    </row>
    <row r="705" ht="14.25" customHeight="1">
      <c r="H705" s="15"/>
    </row>
    <row r="706" ht="14.25" customHeight="1">
      <c r="H706" s="15"/>
    </row>
    <row r="707" ht="14.25" customHeight="1">
      <c r="H707" s="15"/>
    </row>
    <row r="708" ht="14.25" customHeight="1">
      <c r="H708" s="15"/>
    </row>
    <row r="709" ht="14.25" customHeight="1">
      <c r="H709" s="15"/>
    </row>
    <row r="710" ht="14.25" customHeight="1">
      <c r="H710" s="15"/>
    </row>
    <row r="711" ht="14.25" customHeight="1">
      <c r="H711" s="15"/>
    </row>
    <row r="712" ht="14.25" customHeight="1">
      <c r="H712" s="15"/>
    </row>
    <row r="713" ht="14.25" customHeight="1">
      <c r="H713" s="15"/>
    </row>
    <row r="714" ht="14.25" customHeight="1">
      <c r="H714" s="15"/>
    </row>
    <row r="715" ht="14.25" customHeight="1">
      <c r="H715" s="15"/>
    </row>
    <row r="716" ht="14.25" customHeight="1">
      <c r="H716" s="15"/>
    </row>
    <row r="717" ht="14.25" customHeight="1">
      <c r="H717" s="15"/>
    </row>
    <row r="718" ht="14.25" customHeight="1">
      <c r="H718" s="15"/>
    </row>
    <row r="719" ht="14.25" customHeight="1">
      <c r="H719" s="15"/>
    </row>
    <row r="720" ht="14.25" customHeight="1">
      <c r="H720" s="15"/>
    </row>
    <row r="721" ht="14.25" customHeight="1">
      <c r="H721" s="15"/>
    </row>
    <row r="722" ht="14.25" customHeight="1">
      <c r="H722" s="15"/>
    </row>
    <row r="723" ht="14.25" customHeight="1">
      <c r="H723" s="15"/>
    </row>
    <row r="724" ht="14.25" customHeight="1">
      <c r="H724" s="15"/>
    </row>
    <row r="725" ht="14.25" customHeight="1">
      <c r="H725" s="15"/>
    </row>
    <row r="726" ht="14.25" customHeight="1">
      <c r="H726" s="15"/>
    </row>
    <row r="727" ht="14.25" customHeight="1">
      <c r="H727" s="15"/>
    </row>
    <row r="728" ht="14.25" customHeight="1">
      <c r="H728" s="15"/>
    </row>
    <row r="729" ht="14.25" customHeight="1">
      <c r="H729" s="15"/>
    </row>
    <row r="730" ht="14.25" customHeight="1">
      <c r="H730" s="15"/>
    </row>
    <row r="731" ht="14.25" customHeight="1">
      <c r="H731" s="15"/>
    </row>
    <row r="732" ht="14.25" customHeight="1">
      <c r="H732" s="15"/>
    </row>
    <row r="733" ht="14.25" customHeight="1">
      <c r="H733" s="15"/>
    </row>
    <row r="734" ht="14.25" customHeight="1">
      <c r="H734" s="15"/>
    </row>
    <row r="735" ht="14.25" customHeight="1">
      <c r="H735" s="15"/>
    </row>
    <row r="736" ht="14.25" customHeight="1">
      <c r="H736" s="15"/>
    </row>
    <row r="737" ht="14.25" customHeight="1">
      <c r="H737" s="15"/>
    </row>
    <row r="738" ht="14.25" customHeight="1">
      <c r="H738" s="15"/>
    </row>
    <row r="739" ht="14.25" customHeight="1">
      <c r="H739" s="15"/>
    </row>
    <row r="740" ht="14.25" customHeight="1">
      <c r="H740" s="15"/>
    </row>
    <row r="741" ht="14.25" customHeight="1">
      <c r="H741" s="15"/>
    </row>
    <row r="742" ht="14.25" customHeight="1">
      <c r="H742" s="15"/>
    </row>
    <row r="743" ht="14.25" customHeight="1">
      <c r="H743" s="15"/>
    </row>
    <row r="744" ht="14.25" customHeight="1">
      <c r="H744" s="15"/>
    </row>
    <row r="745" ht="14.25" customHeight="1">
      <c r="H745" s="15"/>
    </row>
    <row r="746" ht="14.25" customHeight="1">
      <c r="H746" s="15"/>
    </row>
    <row r="747" ht="14.25" customHeight="1">
      <c r="H747" s="15"/>
    </row>
    <row r="748" ht="14.25" customHeight="1">
      <c r="H748" s="15"/>
    </row>
    <row r="749" ht="14.25" customHeight="1">
      <c r="H749" s="15"/>
    </row>
    <row r="750" ht="14.25" customHeight="1">
      <c r="H750" s="15"/>
    </row>
    <row r="751" ht="14.25" customHeight="1">
      <c r="H751" s="15"/>
    </row>
    <row r="752" ht="14.25" customHeight="1">
      <c r="H752" s="15"/>
    </row>
    <row r="753" ht="14.25" customHeight="1">
      <c r="H753" s="15"/>
    </row>
    <row r="754" ht="14.25" customHeight="1">
      <c r="H754" s="15"/>
    </row>
    <row r="755" ht="14.25" customHeight="1">
      <c r="H755" s="15"/>
    </row>
    <row r="756" ht="14.25" customHeight="1">
      <c r="H756" s="15"/>
    </row>
    <row r="757" ht="14.25" customHeight="1">
      <c r="H757" s="15"/>
    </row>
    <row r="758" ht="14.25" customHeight="1">
      <c r="H758" s="15"/>
    </row>
    <row r="759" ht="14.25" customHeight="1">
      <c r="H759" s="15"/>
    </row>
    <row r="760" ht="14.25" customHeight="1">
      <c r="H760" s="15"/>
    </row>
    <row r="761" ht="14.25" customHeight="1">
      <c r="H761" s="15"/>
    </row>
    <row r="762" ht="14.25" customHeight="1">
      <c r="H762" s="15"/>
    </row>
    <row r="763" ht="14.25" customHeight="1">
      <c r="H763" s="15"/>
    </row>
    <row r="764" ht="14.25" customHeight="1">
      <c r="H764" s="15"/>
    </row>
    <row r="765" ht="14.25" customHeight="1">
      <c r="H765" s="15"/>
    </row>
    <row r="766" ht="14.25" customHeight="1">
      <c r="H766" s="15"/>
    </row>
    <row r="767" ht="14.25" customHeight="1">
      <c r="H767" s="15"/>
    </row>
    <row r="768" ht="14.25" customHeight="1">
      <c r="H768" s="15"/>
    </row>
    <row r="769" ht="14.25" customHeight="1">
      <c r="H769" s="15"/>
    </row>
    <row r="770" ht="14.25" customHeight="1">
      <c r="H770" s="15"/>
    </row>
    <row r="771" ht="14.25" customHeight="1">
      <c r="H771" s="15"/>
    </row>
    <row r="772" ht="14.25" customHeight="1">
      <c r="H772" s="15"/>
    </row>
    <row r="773" ht="14.25" customHeight="1">
      <c r="H773" s="15"/>
    </row>
    <row r="774" ht="14.25" customHeight="1">
      <c r="H774" s="15"/>
    </row>
    <row r="775" ht="14.25" customHeight="1">
      <c r="H775" s="15"/>
    </row>
    <row r="776" ht="14.25" customHeight="1">
      <c r="H776" s="15"/>
    </row>
    <row r="777" ht="14.25" customHeight="1">
      <c r="H777" s="15"/>
    </row>
    <row r="778" ht="14.25" customHeight="1">
      <c r="H778" s="15"/>
    </row>
    <row r="779" ht="14.25" customHeight="1">
      <c r="H779" s="15"/>
    </row>
    <row r="780" ht="14.25" customHeight="1">
      <c r="H780" s="15"/>
    </row>
    <row r="781" ht="14.25" customHeight="1">
      <c r="H781" s="15"/>
    </row>
    <row r="782" ht="14.25" customHeight="1">
      <c r="H782" s="15"/>
    </row>
    <row r="783" ht="14.25" customHeight="1">
      <c r="H783" s="15"/>
    </row>
    <row r="784" ht="14.25" customHeight="1">
      <c r="H784" s="15"/>
    </row>
    <row r="785" ht="14.25" customHeight="1">
      <c r="H785" s="15"/>
    </row>
    <row r="786" ht="14.25" customHeight="1">
      <c r="H786" s="15"/>
    </row>
    <row r="787" ht="14.25" customHeight="1">
      <c r="H787" s="15"/>
    </row>
    <row r="788" ht="14.25" customHeight="1">
      <c r="H788" s="15"/>
    </row>
    <row r="789" ht="14.25" customHeight="1">
      <c r="H789" s="15"/>
    </row>
    <row r="790" ht="14.25" customHeight="1">
      <c r="H790" s="15"/>
    </row>
    <row r="791" ht="14.25" customHeight="1">
      <c r="H791" s="15"/>
    </row>
    <row r="792" ht="14.25" customHeight="1">
      <c r="H792" s="15"/>
    </row>
    <row r="793" ht="14.25" customHeight="1">
      <c r="H793" s="15"/>
    </row>
    <row r="794" ht="14.25" customHeight="1">
      <c r="H794" s="15"/>
    </row>
    <row r="795" ht="14.25" customHeight="1">
      <c r="H795" s="15"/>
    </row>
    <row r="796" ht="14.25" customHeight="1">
      <c r="H796" s="15"/>
    </row>
    <row r="797" ht="14.25" customHeight="1">
      <c r="H797" s="15"/>
    </row>
    <row r="798" ht="14.25" customHeight="1">
      <c r="H798" s="15"/>
    </row>
    <row r="799" ht="14.25" customHeight="1">
      <c r="H799" s="15"/>
    </row>
    <row r="800" ht="14.25" customHeight="1">
      <c r="H800" s="15"/>
    </row>
    <row r="801" ht="14.25" customHeight="1">
      <c r="H801" s="15"/>
    </row>
    <row r="802" ht="14.25" customHeight="1">
      <c r="H802" s="15"/>
    </row>
    <row r="803" ht="14.25" customHeight="1">
      <c r="H803" s="15"/>
    </row>
    <row r="804" ht="14.25" customHeight="1">
      <c r="H804" s="15"/>
    </row>
    <row r="805" ht="14.25" customHeight="1">
      <c r="H805" s="15"/>
    </row>
    <row r="806" ht="14.25" customHeight="1">
      <c r="H806" s="15"/>
    </row>
    <row r="807" ht="14.25" customHeight="1">
      <c r="H807" s="15"/>
    </row>
    <row r="808" ht="14.25" customHeight="1">
      <c r="H808" s="15"/>
    </row>
    <row r="809" ht="14.25" customHeight="1">
      <c r="H809" s="15"/>
    </row>
    <row r="810" ht="14.25" customHeight="1">
      <c r="H810" s="15"/>
    </row>
    <row r="811" ht="14.25" customHeight="1">
      <c r="H811" s="15"/>
    </row>
    <row r="812" ht="14.25" customHeight="1">
      <c r="H812" s="15"/>
    </row>
    <row r="813" ht="14.25" customHeight="1">
      <c r="H813" s="15"/>
    </row>
    <row r="814" ht="14.25" customHeight="1">
      <c r="H814" s="15"/>
    </row>
    <row r="815" ht="14.25" customHeight="1">
      <c r="H815" s="15"/>
    </row>
    <row r="816" ht="14.25" customHeight="1">
      <c r="H816" s="15"/>
    </row>
    <row r="817" ht="14.25" customHeight="1">
      <c r="H817" s="15"/>
    </row>
    <row r="818" ht="14.25" customHeight="1">
      <c r="H818" s="15"/>
    </row>
    <row r="819" ht="14.25" customHeight="1">
      <c r="H819" s="15"/>
    </row>
    <row r="820" ht="14.25" customHeight="1">
      <c r="H820" s="15"/>
    </row>
    <row r="821" ht="14.25" customHeight="1">
      <c r="H821" s="15"/>
    </row>
    <row r="822" ht="14.25" customHeight="1">
      <c r="H822" s="15"/>
    </row>
    <row r="823" ht="14.25" customHeight="1">
      <c r="H823" s="15"/>
    </row>
    <row r="824" ht="14.25" customHeight="1">
      <c r="H824" s="15"/>
    </row>
    <row r="825" ht="14.25" customHeight="1">
      <c r="H825" s="15"/>
    </row>
    <row r="826" ht="14.25" customHeight="1">
      <c r="H826" s="15"/>
    </row>
    <row r="827" ht="14.25" customHeight="1">
      <c r="H827" s="15"/>
    </row>
    <row r="828" ht="14.25" customHeight="1">
      <c r="H828" s="15"/>
    </row>
    <row r="829" ht="14.25" customHeight="1">
      <c r="H829" s="15"/>
    </row>
    <row r="830" ht="14.25" customHeight="1">
      <c r="H830" s="15"/>
    </row>
    <row r="831" ht="14.25" customHeight="1">
      <c r="H831" s="15"/>
    </row>
    <row r="832" ht="14.25" customHeight="1">
      <c r="H832" s="15"/>
    </row>
    <row r="833" ht="14.25" customHeight="1">
      <c r="H833" s="15"/>
    </row>
    <row r="834" ht="14.25" customHeight="1">
      <c r="H834" s="15"/>
    </row>
    <row r="835" ht="14.25" customHeight="1">
      <c r="H835" s="15"/>
    </row>
    <row r="836" ht="14.25" customHeight="1">
      <c r="H836" s="15"/>
    </row>
    <row r="837" ht="14.25" customHeight="1">
      <c r="H837" s="15"/>
    </row>
    <row r="838" ht="14.25" customHeight="1">
      <c r="H838" s="15"/>
    </row>
    <row r="839" ht="14.25" customHeight="1">
      <c r="H839" s="15"/>
    </row>
    <row r="840" ht="14.25" customHeight="1">
      <c r="H840" s="15"/>
    </row>
    <row r="841" ht="14.25" customHeight="1">
      <c r="H841" s="15"/>
    </row>
    <row r="842" ht="14.25" customHeight="1">
      <c r="H842" s="15"/>
    </row>
    <row r="843" ht="14.25" customHeight="1">
      <c r="H843" s="15"/>
    </row>
    <row r="844" ht="14.25" customHeight="1">
      <c r="H844" s="15"/>
    </row>
    <row r="845" ht="14.25" customHeight="1">
      <c r="H845" s="15"/>
    </row>
    <row r="846" ht="14.25" customHeight="1">
      <c r="H846" s="15"/>
    </row>
    <row r="847" ht="14.25" customHeight="1">
      <c r="H847" s="15"/>
    </row>
    <row r="848" ht="14.25" customHeight="1">
      <c r="H848" s="15"/>
    </row>
    <row r="849" ht="14.25" customHeight="1">
      <c r="H849" s="15"/>
    </row>
    <row r="850" ht="14.25" customHeight="1">
      <c r="H850" s="15"/>
    </row>
    <row r="851" ht="14.25" customHeight="1">
      <c r="H851" s="15"/>
    </row>
    <row r="852" ht="14.25" customHeight="1">
      <c r="H852" s="15"/>
    </row>
    <row r="853" ht="14.25" customHeight="1">
      <c r="H853" s="15"/>
    </row>
    <row r="854" ht="14.25" customHeight="1">
      <c r="H854" s="15"/>
    </row>
    <row r="855" ht="14.25" customHeight="1">
      <c r="H855" s="15"/>
    </row>
    <row r="856" ht="14.25" customHeight="1">
      <c r="H856" s="15"/>
    </row>
    <row r="857" ht="14.25" customHeight="1">
      <c r="H857" s="15"/>
    </row>
    <row r="858" ht="14.25" customHeight="1">
      <c r="H858" s="15"/>
    </row>
    <row r="859" ht="14.25" customHeight="1">
      <c r="H859" s="15"/>
    </row>
    <row r="860" ht="14.25" customHeight="1">
      <c r="H860" s="15"/>
    </row>
    <row r="861" ht="14.25" customHeight="1">
      <c r="H861" s="15"/>
    </row>
    <row r="862" ht="14.25" customHeight="1">
      <c r="H862" s="15"/>
    </row>
    <row r="863" ht="14.25" customHeight="1">
      <c r="H863" s="15"/>
    </row>
    <row r="864" ht="14.25" customHeight="1">
      <c r="H864" s="15"/>
    </row>
    <row r="865" ht="14.25" customHeight="1">
      <c r="H865" s="15"/>
    </row>
    <row r="866" ht="14.25" customHeight="1">
      <c r="H866" s="15"/>
    </row>
    <row r="867" ht="14.25" customHeight="1">
      <c r="H867" s="15"/>
    </row>
    <row r="868" ht="14.25" customHeight="1">
      <c r="H868" s="15"/>
    </row>
    <row r="869" ht="14.25" customHeight="1">
      <c r="H869" s="15"/>
    </row>
    <row r="870" ht="14.25" customHeight="1">
      <c r="H870" s="15"/>
    </row>
    <row r="871" ht="14.25" customHeight="1">
      <c r="H871" s="15"/>
    </row>
    <row r="872" ht="14.25" customHeight="1">
      <c r="H872" s="15"/>
    </row>
    <row r="873" ht="14.25" customHeight="1">
      <c r="H873" s="15"/>
    </row>
    <row r="874" ht="14.25" customHeight="1">
      <c r="H874" s="15"/>
    </row>
    <row r="875" ht="14.25" customHeight="1">
      <c r="H875" s="15"/>
    </row>
    <row r="876" ht="14.25" customHeight="1">
      <c r="H876" s="15"/>
    </row>
    <row r="877" ht="14.25" customHeight="1">
      <c r="H877" s="15"/>
    </row>
    <row r="878" ht="14.25" customHeight="1">
      <c r="H878" s="15"/>
    </row>
    <row r="879" ht="14.25" customHeight="1">
      <c r="H879" s="15"/>
    </row>
    <row r="880" ht="14.25" customHeight="1">
      <c r="H880" s="15"/>
    </row>
    <row r="881" ht="14.25" customHeight="1">
      <c r="H881" s="15"/>
    </row>
    <row r="882" ht="14.25" customHeight="1">
      <c r="H882" s="15"/>
    </row>
    <row r="883" ht="14.25" customHeight="1">
      <c r="H883" s="15"/>
    </row>
    <row r="884" ht="14.25" customHeight="1">
      <c r="H884" s="15"/>
    </row>
    <row r="885" ht="14.25" customHeight="1">
      <c r="H885" s="15"/>
    </row>
    <row r="886" ht="14.25" customHeight="1">
      <c r="H886" s="15"/>
    </row>
    <row r="887" ht="14.25" customHeight="1">
      <c r="H887" s="15"/>
    </row>
    <row r="888" ht="14.25" customHeight="1">
      <c r="H888" s="15"/>
    </row>
    <row r="889" ht="14.25" customHeight="1">
      <c r="H889" s="15"/>
    </row>
    <row r="890" ht="14.25" customHeight="1">
      <c r="H890" s="15"/>
    </row>
    <row r="891" ht="14.25" customHeight="1">
      <c r="H891" s="15"/>
    </row>
    <row r="892" ht="14.25" customHeight="1">
      <c r="H892" s="15"/>
    </row>
    <row r="893" ht="14.25" customHeight="1">
      <c r="H893" s="15"/>
    </row>
    <row r="894" ht="14.25" customHeight="1">
      <c r="H894" s="15"/>
    </row>
    <row r="895" ht="14.25" customHeight="1">
      <c r="H895" s="15"/>
    </row>
    <row r="896" ht="14.25" customHeight="1">
      <c r="H896" s="15"/>
    </row>
    <row r="897" ht="14.25" customHeight="1">
      <c r="H897" s="15"/>
    </row>
    <row r="898" ht="14.25" customHeight="1">
      <c r="H898" s="15"/>
    </row>
    <row r="899" ht="14.25" customHeight="1">
      <c r="H899" s="15"/>
    </row>
    <row r="900" ht="14.25" customHeight="1">
      <c r="H900" s="15"/>
    </row>
    <row r="901" ht="14.25" customHeight="1">
      <c r="H901" s="15"/>
    </row>
    <row r="902" ht="14.25" customHeight="1">
      <c r="H902" s="15"/>
    </row>
    <row r="903" ht="14.25" customHeight="1">
      <c r="H903" s="15"/>
    </row>
    <row r="904" ht="14.25" customHeight="1">
      <c r="H904" s="15"/>
    </row>
    <row r="905" ht="14.25" customHeight="1">
      <c r="H905" s="15"/>
    </row>
    <row r="906" ht="14.25" customHeight="1">
      <c r="H906" s="15"/>
    </row>
    <row r="907" ht="14.25" customHeight="1">
      <c r="H907" s="15"/>
    </row>
    <row r="908" ht="14.25" customHeight="1">
      <c r="H908" s="15"/>
    </row>
    <row r="909" ht="14.25" customHeight="1">
      <c r="H909" s="15"/>
    </row>
    <row r="910" ht="14.25" customHeight="1">
      <c r="H910" s="15"/>
    </row>
    <row r="911" ht="14.25" customHeight="1">
      <c r="H911" s="15"/>
    </row>
    <row r="912" ht="14.25" customHeight="1">
      <c r="H912" s="15"/>
    </row>
    <row r="913" ht="14.25" customHeight="1">
      <c r="H913" s="15"/>
    </row>
    <row r="914" ht="14.25" customHeight="1">
      <c r="H914" s="15"/>
    </row>
    <row r="915" ht="14.25" customHeight="1">
      <c r="H915" s="15"/>
    </row>
    <row r="916" ht="14.25" customHeight="1">
      <c r="H916" s="15"/>
    </row>
    <row r="917" ht="14.25" customHeight="1">
      <c r="H917" s="15"/>
    </row>
    <row r="918" ht="14.25" customHeight="1">
      <c r="H918" s="15"/>
    </row>
    <row r="919" ht="14.25" customHeight="1">
      <c r="H919" s="15"/>
    </row>
    <row r="920" ht="14.25" customHeight="1">
      <c r="H920" s="15"/>
    </row>
    <row r="921" ht="14.25" customHeight="1">
      <c r="H921" s="15"/>
    </row>
    <row r="922" ht="14.25" customHeight="1">
      <c r="H922" s="15"/>
    </row>
    <row r="923" ht="14.25" customHeight="1">
      <c r="H923" s="15"/>
    </row>
    <row r="924" ht="14.25" customHeight="1">
      <c r="H924" s="15"/>
    </row>
    <row r="925" ht="14.25" customHeight="1">
      <c r="H925" s="15"/>
    </row>
    <row r="926" ht="14.25" customHeight="1">
      <c r="H926" s="15"/>
    </row>
    <row r="927" ht="14.25" customHeight="1">
      <c r="H927" s="15"/>
    </row>
    <row r="928" ht="14.25" customHeight="1">
      <c r="H928" s="15"/>
    </row>
    <row r="929" ht="14.25" customHeight="1">
      <c r="H929" s="15"/>
    </row>
    <row r="930" ht="14.25" customHeight="1">
      <c r="H930" s="15"/>
    </row>
    <row r="931" ht="14.25" customHeight="1">
      <c r="H931" s="15"/>
    </row>
    <row r="932" ht="14.25" customHeight="1">
      <c r="H932" s="15"/>
    </row>
    <row r="933" ht="14.25" customHeight="1">
      <c r="H933" s="15"/>
    </row>
    <row r="934" ht="14.25" customHeight="1">
      <c r="H934" s="15"/>
    </row>
    <row r="935" ht="14.25" customHeight="1">
      <c r="H935" s="15"/>
    </row>
    <row r="936" ht="14.25" customHeight="1">
      <c r="H936" s="15"/>
    </row>
    <row r="937" ht="14.25" customHeight="1">
      <c r="H937" s="15"/>
    </row>
    <row r="938" ht="14.25" customHeight="1">
      <c r="H938" s="15"/>
    </row>
    <row r="939" ht="14.25" customHeight="1">
      <c r="H939" s="15"/>
    </row>
    <row r="940" ht="14.25" customHeight="1">
      <c r="H940" s="15"/>
    </row>
    <row r="941" ht="14.25" customHeight="1">
      <c r="H941" s="15"/>
    </row>
    <row r="942" ht="14.25" customHeight="1">
      <c r="H942" s="15"/>
    </row>
    <row r="943" ht="14.25" customHeight="1">
      <c r="H943" s="15"/>
    </row>
    <row r="944" ht="14.25" customHeight="1">
      <c r="H944" s="15"/>
    </row>
    <row r="945" ht="14.25" customHeight="1">
      <c r="H945" s="15"/>
    </row>
    <row r="946" ht="14.25" customHeight="1">
      <c r="H946" s="15"/>
    </row>
    <row r="947" ht="14.25" customHeight="1">
      <c r="H947" s="15"/>
    </row>
    <row r="948" ht="14.25" customHeight="1">
      <c r="H948" s="15"/>
    </row>
    <row r="949" ht="14.25" customHeight="1">
      <c r="H949" s="15"/>
    </row>
    <row r="950" ht="14.25" customHeight="1">
      <c r="H950" s="15"/>
    </row>
    <row r="951" ht="14.25" customHeight="1">
      <c r="H951" s="15"/>
    </row>
    <row r="952" ht="14.25" customHeight="1">
      <c r="H952" s="15"/>
    </row>
    <row r="953" ht="14.25" customHeight="1">
      <c r="H953" s="15"/>
    </row>
    <row r="954" ht="14.25" customHeight="1">
      <c r="H954" s="15"/>
    </row>
    <row r="955" ht="14.25" customHeight="1">
      <c r="H955" s="15"/>
    </row>
    <row r="956" ht="14.25" customHeight="1">
      <c r="H956" s="15"/>
    </row>
    <row r="957" ht="14.25" customHeight="1">
      <c r="H957" s="15"/>
    </row>
    <row r="958" ht="14.25" customHeight="1">
      <c r="H958" s="15"/>
    </row>
    <row r="959" ht="14.25" customHeight="1">
      <c r="H959" s="15"/>
    </row>
    <row r="960" ht="14.25" customHeight="1">
      <c r="H960" s="15"/>
    </row>
    <row r="961" ht="14.25" customHeight="1">
      <c r="H961" s="15"/>
    </row>
    <row r="962" ht="14.25" customHeight="1">
      <c r="H962" s="15"/>
    </row>
    <row r="963" ht="14.25" customHeight="1">
      <c r="H963" s="15"/>
    </row>
    <row r="964" ht="14.25" customHeight="1">
      <c r="H964" s="15"/>
    </row>
    <row r="965" ht="14.25" customHeight="1">
      <c r="H965" s="15"/>
    </row>
    <row r="966" ht="14.25" customHeight="1">
      <c r="H966" s="15"/>
    </row>
    <row r="967" ht="14.25" customHeight="1">
      <c r="H967" s="15"/>
    </row>
    <row r="968" ht="14.25" customHeight="1">
      <c r="H968" s="15"/>
    </row>
    <row r="969" ht="14.25" customHeight="1">
      <c r="H969" s="15"/>
    </row>
    <row r="970" ht="14.25" customHeight="1">
      <c r="H970" s="15"/>
    </row>
    <row r="971" ht="14.25" customHeight="1">
      <c r="H971" s="15"/>
    </row>
    <row r="972" ht="14.25" customHeight="1">
      <c r="H972" s="15"/>
    </row>
    <row r="973" ht="14.25" customHeight="1">
      <c r="H973" s="15"/>
    </row>
    <row r="974" ht="14.25" customHeight="1">
      <c r="H974" s="15"/>
    </row>
    <row r="975" ht="14.25" customHeight="1">
      <c r="H975" s="15"/>
    </row>
    <row r="976" ht="14.25" customHeight="1">
      <c r="H976" s="15"/>
    </row>
    <row r="977" ht="14.25" customHeight="1">
      <c r="H977" s="15"/>
    </row>
    <row r="978" ht="14.25" customHeight="1">
      <c r="H978" s="15"/>
    </row>
    <row r="979" ht="14.25" customHeight="1">
      <c r="H979" s="15"/>
    </row>
    <row r="980" ht="14.25" customHeight="1">
      <c r="H980" s="15"/>
    </row>
    <row r="981" ht="14.25" customHeight="1">
      <c r="H981" s="15"/>
    </row>
    <row r="982" ht="14.25" customHeight="1">
      <c r="H982" s="15"/>
    </row>
    <row r="983" ht="14.25" customHeight="1">
      <c r="H983" s="15"/>
    </row>
    <row r="984" ht="14.25" customHeight="1">
      <c r="H984" s="15"/>
    </row>
    <row r="985" ht="14.25" customHeight="1">
      <c r="H985" s="15"/>
    </row>
    <row r="986" ht="14.25" customHeight="1">
      <c r="H986" s="15"/>
    </row>
    <row r="987" ht="14.25" customHeight="1">
      <c r="H987" s="15"/>
    </row>
    <row r="988" ht="14.25" customHeight="1">
      <c r="H988" s="15"/>
    </row>
    <row r="989" ht="14.25" customHeight="1">
      <c r="H989" s="15"/>
    </row>
    <row r="990" ht="14.25" customHeight="1">
      <c r="H990" s="15"/>
    </row>
    <row r="991" ht="14.25" customHeight="1">
      <c r="H991" s="15"/>
    </row>
    <row r="992" ht="14.25" customHeight="1">
      <c r="H992" s="15"/>
    </row>
    <row r="993" ht="14.25" customHeight="1">
      <c r="H993" s="15"/>
    </row>
    <row r="994" ht="14.25" customHeight="1">
      <c r="H994" s="15"/>
    </row>
    <row r="995" ht="14.25" customHeight="1">
      <c r="H995" s="15"/>
    </row>
    <row r="996" ht="14.25" customHeight="1">
      <c r="H996" s="15"/>
    </row>
    <row r="997" ht="14.25" customHeight="1">
      <c r="H997" s="15"/>
    </row>
    <row r="998" ht="14.25" customHeight="1">
      <c r="H998" s="15"/>
    </row>
    <row r="999" ht="14.25" customHeight="1">
      <c r="H999" s="15"/>
    </row>
    <row r="1000" ht="14.25" customHeight="1">
      <c r="H1000" s="15"/>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43"/>
    <col customWidth="1" min="2" max="2" width="36.71"/>
    <col customWidth="1" min="3" max="3" width="30.86"/>
    <col customWidth="1" min="4" max="4" width="8.71"/>
    <col customWidth="1" min="5" max="5" width="27.57"/>
    <col customWidth="1" min="6" max="6" width="20.86"/>
    <col customWidth="1" min="7" max="26" width="8.71"/>
  </cols>
  <sheetData>
    <row r="1" ht="14.25" customHeight="1">
      <c r="A1" s="5" t="s">
        <v>3</v>
      </c>
      <c r="B1" s="5" t="s">
        <v>2</v>
      </c>
      <c r="C1" s="5" t="s">
        <v>36</v>
      </c>
      <c r="D1" s="5" t="s">
        <v>37</v>
      </c>
      <c r="E1" s="5" t="s">
        <v>38</v>
      </c>
      <c r="F1" s="1" t="s">
        <v>39</v>
      </c>
    </row>
    <row r="2" ht="14.25" customHeight="1">
      <c r="A2" s="7" t="s">
        <v>42</v>
      </c>
      <c r="B2" s="7" t="s">
        <v>274</v>
      </c>
      <c r="C2" s="7" t="s">
        <v>44</v>
      </c>
      <c r="D2" s="7"/>
      <c r="E2" s="14">
        <v>1.0</v>
      </c>
      <c r="F2" t="s">
        <v>46</v>
      </c>
    </row>
    <row r="3" ht="14.25" customHeight="1">
      <c r="A3" s="7" t="s">
        <v>48</v>
      </c>
      <c r="B3" s="7" t="s">
        <v>275</v>
      </c>
      <c r="C3" s="7" t="s">
        <v>276</v>
      </c>
      <c r="D3" s="7" t="s">
        <v>51</v>
      </c>
      <c r="E3" t="s">
        <v>277</v>
      </c>
      <c r="F3" t="s">
        <v>53</v>
      </c>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9.14"/>
    <col customWidth="1" min="3" max="26" width="8.71"/>
  </cols>
  <sheetData>
    <row r="1" ht="14.25" customHeight="1">
      <c r="A1" t="s">
        <v>42</v>
      </c>
      <c r="B1" t="s">
        <v>48</v>
      </c>
    </row>
    <row r="2" ht="14.25" customHeight="1">
      <c r="A2" s="14">
        <v>1.0</v>
      </c>
      <c r="B2" t="s">
        <v>277</v>
      </c>
    </row>
    <row r="3" ht="14.25" customHeight="1">
      <c r="A3" s="14">
        <v>2.0</v>
      </c>
      <c r="B3" t="s">
        <v>278</v>
      </c>
    </row>
    <row r="4" ht="14.25" customHeight="1">
      <c r="A4" s="14">
        <v>3.0</v>
      </c>
      <c r="B4" t="s">
        <v>279</v>
      </c>
    </row>
    <row r="5" ht="14.25" customHeight="1">
      <c r="A5" s="14">
        <v>4.0</v>
      </c>
      <c r="B5" t="s">
        <v>280</v>
      </c>
    </row>
    <row r="6" ht="14.25" customHeight="1">
      <c r="A6" s="14">
        <v>5.0</v>
      </c>
      <c r="B6" t="s">
        <v>281</v>
      </c>
    </row>
    <row r="7" ht="14.25" customHeight="1">
      <c r="A7" s="14">
        <v>6.0</v>
      </c>
      <c r="B7" t="s">
        <v>282</v>
      </c>
    </row>
    <row r="8" ht="14.25" customHeight="1">
      <c r="A8" s="14">
        <v>7.0</v>
      </c>
      <c r="B8" t="s">
        <v>283</v>
      </c>
    </row>
    <row r="9" ht="14.25" customHeight="1">
      <c r="A9" s="14">
        <v>8.0</v>
      </c>
      <c r="B9" t="s">
        <v>284</v>
      </c>
    </row>
    <row r="10" ht="14.25" customHeight="1">
      <c r="A10" s="14">
        <v>9.0</v>
      </c>
      <c r="B10" t="s">
        <v>285</v>
      </c>
    </row>
    <row r="11" ht="14.25" customHeight="1">
      <c r="A11" s="14">
        <v>10.0</v>
      </c>
      <c r="B11" t="s">
        <v>286</v>
      </c>
    </row>
    <row r="12" ht="14.25" customHeight="1">
      <c r="A12" s="14">
        <v>11.0</v>
      </c>
      <c r="B12" t="s">
        <v>287</v>
      </c>
    </row>
    <row r="13" ht="14.25" customHeight="1">
      <c r="A13" s="14">
        <v>12.0</v>
      </c>
      <c r="B13" t="s">
        <v>288</v>
      </c>
    </row>
    <row r="14" ht="14.25" customHeight="1">
      <c r="A14" s="14">
        <v>13.0</v>
      </c>
      <c r="B14" t="s">
        <v>289</v>
      </c>
    </row>
    <row r="15" ht="14.25" customHeight="1">
      <c r="A15" s="14">
        <v>14.0</v>
      </c>
      <c r="B15" t="s">
        <v>290</v>
      </c>
    </row>
    <row r="16" ht="14.25" customHeight="1">
      <c r="A16" s="14">
        <v>15.0</v>
      </c>
      <c r="B16" t="s">
        <v>291</v>
      </c>
    </row>
    <row r="17" ht="14.25" customHeight="1">
      <c r="A17" s="14">
        <v>16.0</v>
      </c>
      <c r="B17" t="s">
        <v>292</v>
      </c>
    </row>
    <row r="18" ht="14.25" customHeight="1">
      <c r="A18" s="14">
        <v>17.0</v>
      </c>
      <c r="B18" t="s">
        <v>293</v>
      </c>
    </row>
    <row r="19" ht="14.25" customHeight="1">
      <c r="A19" s="14">
        <v>18.0</v>
      </c>
      <c r="B19" t="s">
        <v>294</v>
      </c>
    </row>
    <row r="20" ht="14.25" customHeight="1">
      <c r="A20" s="14">
        <v>19.0</v>
      </c>
      <c r="B20" t="s">
        <v>295</v>
      </c>
    </row>
    <row r="21" ht="14.25" customHeight="1">
      <c r="A21" s="14">
        <v>20.0</v>
      </c>
      <c r="B21" t="s">
        <v>296</v>
      </c>
    </row>
    <row r="22" ht="14.25" customHeight="1">
      <c r="A22" s="14">
        <v>21.0</v>
      </c>
      <c r="B22" t="s">
        <v>297</v>
      </c>
    </row>
    <row r="23" ht="14.25" customHeight="1">
      <c r="A23" s="14">
        <v>22.0</v>
      </c>
      <c r="B23" t="s">
        <v>298</v>
      </c>
    </row>
    <row r="24" ht="14.25" customHeight="1">
      <c r="A24" s="14">
        <v>23.0</v>
      </c>
      <c r="B24" t="s">
        <v>299</v>
      </c>
    </row>
    <row r="25" ht="14.25" customHeight="1">
      <c r="A25" s="14">
        <v>24.0</v>
      </c>
      <c r="B25" t="s">
        <v>300</v>
      </c>
    </row>
    <row r="26" ht="14.25" customHeight="1">
      <c r="A26" s="14">
        <v>25.0</v>
      </c>
      <c r="B26" t="s">
        <v>301</v>
      </c>
    </row>
    <row r="27" ht="14.25" customHeight="1">
      <c r="A27" s="14">
        <v>26.0</v>
      </c>
      <c r="B27" t="s">
        <v>302</v>
      </c>
    </row>
    <row r="28" ht="14.25" customHeight="1">
      <c r="A28" s="14">
        <v>27.0</v>
      </c>
      <c r="B28" t="s">
        <v>303</v>
      </c>
    </row>
    <row r="29" ht="14.25" customHeight="1">
      <c r="A29" s="14">
        <v>28.0</v>
      </c>
      <c r="B29" t="s">
        <v>304</v>
      </c>
    </row>
    <row r="30" ht="14.25" customHeight="1">
      <c r="A30" s="14">
        <v>29.0</v>
      </c>
      <c r="B30" t="s">
        <v>305</v>
      </c>
    </row>
    <row r="31" ht="14.25" customHeight="1">
      <c r="A31" s="14">
        <v>30.0</v>
      </c>
      <c r="B31" t="s">
        <v>306</v>
      </c>
    </row>
    <row r="32" ht="14.25" customHeight="1">
      <c r="A32" s="14">
        <v>31.0</v>
      </c>
      <c r="B32" t="s">
        <v>307</v>
      </c>
    </row>
    <row r="33" ht="14.25" customHeight="1">
      <c r="A33" s="14">
        <v>32.0</v>
      </c>
      <c r="B33" t="s">
        <v>308</v>
      </c>
    </row>
    <row r="34" ht="14.25" customHeight="1">
      <c r="A34" s="14">
        <v>33.0</v>
      </c>
      <c r="B34" t="s">
        <v>309</v>
      </c>
    </row>
    <row r="35" ht="14.25" customHeight="1">
      <c r="A35" s="14">
        <v>34.0</v>
      </c>
      <c r="B35" t="s">
        <v>310</v>
      </c>
    </row>
    <row r="36" ht="14.25" customHeight="1">
      <c r="A36" s="14">
        <v>35.0</v>
      </c>
      <c r="B36" t="s">
        <v>311</v>
      </c>
    </row>
    <row r="37" ht="14.25" customHeight="1">
      <c r="A37" s="14">
        <v>36.0</v>
      </c>
      <c r="B37" t="s">
        <v>312</v>
      </c>
    </row>
    <row r="38" ht="14.25" customHeight="1">
      <c r="A38" s="14">
        <v>37.0</v>
      </c>
      <c r="B38" t="s">
        <v>313</v>
      </c>
    </row>
    <row r="39" ht="14.25" customHeight="1">
      <c r="A39" s="14">
        <v>38.0</v>
      </c>
      <c r="B39" t="s">
        <v>314</v>
      </c>
    </row>
    <row r="40" ht="14.25" customHeight="1">
      <c r="A40" s="14">
        <v>39.0</v>
      </c>
      <c r="B40" t="s">
        <v>315</v>
      </c>
    </row>
    <row r="41" ht="14.25" customHeight="1">
      <c r="A41" s="14">
        <v>40.0</v>
      </c>
      <c r="B41" t="s">
        <v>316</v>
      </c>
    </row>
    <row r="42" ht="14.25" customHeight="1">
      <c r="A42" s="14">
        <v>41.0</v>
      </c>
      <c r="B42" t="s">
        <v>317</v>
      </c>
    </row>
    <row r="43" ht="14.25" customHeight="1">
      <c r="A43" s="14">
        <v>42.0</v>
      </c>
      <c r="B43" t="s">
        <v>318</v>
      </c>
    </row>
    <row r="44" ht="14.25" customHeight="1">
      <c r="A44" s="14">
        <v>43.0</v>
      </c>
      <c r="B44" t="s">
        <v>319</v>
      </c>
    </row>
    <row r="45" ht="14.25" customHeight="1">
      <c r="A45" s="14">
        <v>44.0</v>
      </c>
      <c r="B45" t="s">
        <v>320</v>
      </c>
    </row>
    <row r="46" ht="14.25" customHeight="1">
      <c r="A46" s="14">
        <v>45.0</v>
      </c>
      <c r="B46" t="s">
        <v>321</v>
      </c>
    </row>
    <row r="47" ht="14.25" customHeight="1">
      <c r="A47" s="14">
        <v>46.0</v>
      </c>
      <c r="B47" t="s">
        <v>322</v>
      </c>
    </row>
    <row r="48" ht="14.25" customHeight="1">
      <c r="A48" s="14">
        <v>47.0</v>
      </c>
      <c r="B48" t="s">
        <v>323</v>
      </c>
    </row>
    <row r="49" ht="14.25" customHeight="1">
      <c r="A49" s="14">
        <v>48.0</v>
      </c>
      <c r="B49" t="s">
        <v>324</v>
      </c>
    </row>
    <row r="50" ht="14.25" customHeight="1">
      <c r="A50" s="14">
        <v>49.0</v>
      </c>
      <c r="B50" t="s">
        <v>325</v>
      </c>
    </row>
    <row r="51" ht="14.25" customHeight="1">
      <c r="A51" s="14">
        <v>121.0</v>
      </c>
      <c r="B51" t="s">
        <v>326</v>
      </c>
    </row>
    <row r="52" ht="14.25" customHeight="1">
      <c r="A52" s="14">
        <v>122.0</v>
      </c>
      <c r="B52" t="s">
        <v>327</v>
      </c>
    </row>
    <row r="53" ht="14.25" customHeight="1">
      <c r="A53" s="14">
        <v>123.0</v>
      </c>
      <c r="B53" t="s">
        <v>328</v>
      </c>
    </row>
    <row r="54" ht="14.25" customHeight="1">
      <c r="A54" s="14">
        <v>124.0</v>
      </c>
      <c r="B54" t="s">
        <v>329</v>
      </c>
    </row>
    <row r="55" ht="14.25" customHeight="1">
      <c r="A55" s="14">
        <v>125.0</v>
      </c>
      <c r="B55" t="s">
        <v>330</v>
      </c>
    </row>
    <row r="56" ht="14.25" customHeight="1">
      <c r="A56" s="14">
        <v>126.0</v>
      </c>
      <c r="B56" t="s">
        <v>331</v>
      </c>
    </row>
    <row r="57" ht="14.25" customHeight="1">
      <c r="A57" s="14">
        <v>127.0</v>
      </c>
      <c r="B57" t="s">
        <v>332</v>
      </c>
    </row>
    <row r="58" ht="14.25" customHeight="1">
      <c r="A58" s="14">
        <v>128.0</v>
      </c>
      <c r="B58" t="s">
        <v>333</v>
      </c>
    </row>
    <row r="59" ht="14.25" customHeight="1">
      <c r="A59" s="14">
        <v>129.0</v>
      </c>
      <c r="B59" t="s">
        <v>334</v>
      </c>
    </row>
    <row r="60" ht="14.25" customHeight="1">
      <c r="A60" s="14">
        <v>130.0</v>
      </c>
      <c r="B60" t="s">
        <v>335</v>
      </c>
    </row>
    <row r="61" ht="14.25" customHeight="1">
      <c r="A61" s="14">
        <v>131.0</v>
      </c>
      <c r="B61" t="s">
        <v>336</v>
      </c>
    </row>
    <row r="62" ht="14.25" customHeight="1">
      <c r="A62" s="14">
        <v>132.0</v>
      </c>
      <c r="B62" t="s">
        <v>337</v>
      </c>
    </row>
    <row r="63" ht="14.25" customHeight="1">
      <c r="A63" s="14">
        <v>133.0</v>
      </c>
      <c r="B63" t="s">
        <v>338</v>
      </c>
    </row>
    <row r="64" ht="14.25" customHeight="1">
      <c r="A64" s="14">
        <v>134.0</v>
      </c>
      <c r="B64" t="s">
        <v>339</v>
      </c>
    </row>
    <row r="65" ht="14.25" customHeight="1">
      <c r="A65" s="14">
        <v>135.0</v>
      </c>
      <c r="B65" t="s">
        <v>340</v>
      </c>
    </row>
    <row r="66" ht="14.25" customHeight="1">
      <c r="A66" s="14">
        <v>136.0</v>
      </c>
      <c r="B66" t="s">
        <v>341</v>
      </c>
    </row>
    <row r="67" ht="14.25" customHeight="1">
      <c r="A67" s="14">
        <v>137.0</v>
      </c>
      <c r="B67" t="s">
        <v>342</v>
      </c>
    </row>
    <row r="68" ht="14.25" customHeight="1">
      <c r="A68" s="14">
        <v>138.0</v>
      </c>
      <c r="B68" t="s">
        <v>343</v>
      </c>
    </row>
    <row r="69" ht="14.25" customHeight="1">
      <c r="A69" s="14">
        <v>139.0</v>
      </c>
      <c r="B69" t="s">
        <v>344</v>
      </c>
    </row>
    <row r="70" ht="14.25" customHeight="1">
      <c r="A70" s="14">
        <v>140.0</v>
      </c>
      <c r="B70" t="s">
        <v>345</v>
      </c>
    </row>
    <row r="71" ht="14.25" customHeight="1">
      <c r="A71" s="14">
        <v>141.0</v>
      </c>
      <c r="B71" t="s">
        <v>346</v>
      </c>
    </row>
    <row r="72" ht="14.25" customHeight="1">
      <c r="A72" s="14">
        <v>142.0</v>
      </c>
      <c r="B72" t="s">
        <v>347</v>
      </c>
    </row>
    <row r="73" ht="14.25" customHeight="1">
      <c r="A73" s="14">
        <v>143.0</v>
      </c>
      <c r="B73" t="s">
        <v>348</v>
      </c>
    </row>
    <row r="74" ht="14.25" customHeight="1">
      <c r="A74" s="14">
        <v>144.0</v>
      </c>
      <c r="B74" t="s">
        <v>349</v>
      </c>
    </row>
    <row r="75" ht="14.25" customHeight="1">
      <c r="A75" s="14">
        <v>145.0</v>
      </c>
      <c r="B75" t="s">
        <v>350</v>
      </c>
    </row>
    <row r="76" ht="14.25" customHeight="1">
      <c r="A76" s="14">
        <v>146.0</v>
      </c>
      <c r="B76" t="s">
        <v>351</v>
      </c>
    </row>
    <row r="77" ht="14.25" customHeight="1">
      <c r="A77" s="14">
        <v>147.0</v>
      </c>
      <c r="B77" t="s">
        <v>352</v>
      </c>
    </row>
    <row r="78" ht="14.25" customHeight="1">
      <c r="A78" s="14">
        <v>148.0</v>
      </c>
      <c r="B78" t="s">
        <v>353</v>
      </c>
    </row>
    <row r="79" ht="14.25" customHeight="1">
      <c r="A79" s="14">
        <v>149.0</v>
      </c>
      <c r="B79" t="s">
        <v>354</v>
      </c>
    </row>
    <row r="80" ht="14.25" customHeight="1">
      <c r="A80" s="14">
        <v>150.0</v>
      </c>
      <c r="B80" t="s">
        <v>355</v>
      </c>
    </row>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43"/>
    <col customWidth="1" min="2" max="2" width="20.86"/>
    <col customWidth="1" min="3" max="3" width="47.43"/>
    <col customWidth="1" min="4" max="4" width="28.86"/>
    <col customWidth="1" min="5" max="5" width="8.71"/>
    <col customWidth="1" min="6" max="6" width="12.0"/>
    <col customWidth="1" min="7" max="7" width="20.86"/>
    <col customWidth="1" min="8" max="26" width="8.71"/>
  </cols>
  <sheetData>
    <row r="1" ht="14.25" customHeight="1">
      <c r="A1" s="1" t="s">
        <v>3</v>
      </c>
      <c r="B1" s="1" t="s">
        <v>39</v>
      </c>
      <c r="C1" s="1" t="s">
        <v>2</v>
      </c>
      <c r="D1" s="1" t="s">
        <v>36</v>
      </c>
      <c r="E1" s="1" t="s">
        <v>37</v>
      </c>
      <c r="F1" s="1" t="s">
        <v>38</v>
      </c>
      <c r="G1" s="1" t="s">
        <v>39</v>
      </c>
    </row>
    <row r="2" ht="14.25" customHeight="1">
      <c r="A2" t="s">
        <v>42</v>
      </c>
      <c r="B2" t="s">
        <v>356</v>
      </c>
      <c r="C2" s="16" t="s">
        <v>357</v>
      </c>
      <c r="D2" s="16" t="s">
        <v>44</v>
      </c>
      <c r="F2">
        <v>15.0</v>
      </c>
      <c r="G2" t="s">
        <v>46</v>
      </c>
    </row>
    <row r="3" ht="14.25" customHeight="1">
      <c r="A3" t="s">
        <v>48</v>
      </c>
      <c r="B3" t="s">
        <v>358</v>
      </c>
      <c r="C3" s="16" t="s">
        <v>359</v>
      </c>
      <c r="D3" s="16" t="s">
        <v>50</v>
      </c>
      <c r="E3" t="s">
        <v>360</v>
      </c>
      <c r="F3" t="s">
        <v>361</v>
      </c>
      <c r="G3" t="s">
        <v>53</v>
      </c>
    </row>
    <row r="4" ht="14.25" customHeight="1">
      <c r="A4" t="s">
        <v>362</v>
      </c>
      <c r="B4" t="s">
        <v>358</v>
      </c>
      <c r="C4" s="16" t="s">
        <v>363</v>
      </c>
      <c r="D4" s="16" t="s">
        <v>364</v>
      </c>
      <c r="E4" t="s">
        <v>360</v>
      </c>
      <c r="F4" t="s">
        <v>365</v>
      </c>
      <c r="G4" t="s">
        <v>53</v>
      </c>
    </row>
    <row r="5" ht="14.25" customHeight="1">
      <c r="A5" t="s">
        <v>366</v>
      </c>
      <c r="B5" t="s">
        <v>367</v>
      </c>
      <c r="C5" s="16" t="s">
        <v>368</v>
      </c>
      <c r="D5" s="16" t="s">
        <v>364</v>
      </c>
      <c r="E5" t="s">
        <v>51</v>
      </c>
      <c r="F5" t="s">
        <v>369</v>
      </c>
      <c r="G5" t="s">
        <v>53</v>
      </c>
    </row>
    <row r="6" ht="14.25" customHeight="1">
      <c r="A6" t="s">
        <v>370</v>
      </c>
      <c r="B6" t="s">
        <v>367</v>
      </c>
      <c r="C6" s="16" t="s">
        <v>371</v>
      </c>
      <c r="D6" s="16" t="s">
        <v>364</v>
      </c>
      <c r="E6" t="s">
        <v>51</v>
      </c>
      <c r="F6" t="s">
        <v>372</v>
      </c>
      <c r="G6" t="s">
        <v>53</v>
      </c>
    </row>
    <row r="7" ht="14.25" customHeight="1">
      <c r="A7" t="s">
        <v>373</v>
      </c>
      <c r="B7" t="s">
        <v>374</v>
      </c>
      <c r="C7" s="16" t="s">
        <v>375</v>
      </c>
      <c r="D7" s="16" t="s">
        <v>376</v>
      </c>
      <c r="E7" t="s">
        <v>377</v>
      </c>
      <c r="F7" t="s">
        <v>378</v>
      </c>
      <c r="G7" t="s">
        <v>46</v>
      </c>
    </row>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56.14"/>
    <col customWidth="1" min="3" max="3" width="21.14"/>
    <col customWidth="1" min="4" max="4" width="18.43"/>
    <col customWidth="1" min="5" max="5" width="14.0"/>
    <col customWidth="1" min="6" max="6" width="12.0"/>
    <col customWidth="1" min="7" max="26" width="8.71"/>
  </cols>
  <sheetData>
    <row r="1" ht="14.25" customHeight="1">
      <c r="A1" t="s">
        <v>42</v>
      </c>
      <c r="B1" t="s">
        <v>48</v>
      </c>
      <c r="C1" t="s">
        <v>362</v>
      </c>
      <c r="D1" t="s">
        <v>366</v>
      </c>
      <c r="E1" t="s">
        <v>370</v>
      </c>
      <c r="F1" t="s">
        <v>373</v>
      </c>
    </row>
    <row r="2" ht="14.25" customHeight="1">
      <c r="A2">
        <v>1.0</v>
      </c>
      <c r="B2" t="s">
        <v>379</v>
      </c>
      <c r="C2" t="s">
        <v>380</v>
      </c>
      <c r="D2" t="s">
        <v>381</v>
      </c>
      <c r="E2" t="s">
        <v>382</v>
      </c>
      <c r="F2" t="s">
        <v>383</v>
      </c>
    </row>
    <row r="3" ht="14.25" customHeight="1">
      <c r="A3">
        <v>2.0</v>
      </c>
      <c r="B3" t="s">
        <v>384</v>
      </c>
      <c r="C3" t="s">
        <v>385</v>
      </c>
      <c r="D3" t="s">
        <v>386</v>
      </c>
      <c r="E3" t="s">
        <v>382</v>
      </c>
      <c r="F3" t="s">
        <v>387</v>
      </c>
    </row>
    <row r="4" ht="14.25" customHeight="1">
      <c r="A4">
        <v>3.0</v>
      </c>
      <c r="B4" t="s">
        <v>388</v>
      </c>
      <c r="C4" t="s">
        <v>389</v>
      </c>
      <c r="D4" t="s">
        <v>390</v>
      </c>
      <c r="E4" t="s">
        <v>391</v>
      </c>
      <c r="F4" t="s">
        <v>392</v>
      </c>
    </row>
    <row r="5" ht="14.25" customHeight="1">
      <c r="A5">
        <v>4.0</v>
      </c>
      <c r="B5" t="s">
        <v>393</v>
      </c>
      <c r="C5" t="s">
        <v>394</v>
      </c>
      <c r="D5" t="s">
        <v>395</v>
      </c>
      <c r="E5" t="s">
        <v>396</v>
      </c>
      <c r="F5" t="s">
        <v>397</v>
      </c>
    </row>
    <row r="6" ht="14.25" customHeight="1">
      <c r="A6">
        <v>6.0</v>
      </c>
      <c r="B6" t="s">
        <v>398</v>
      </c>
      <c r="C6" t="s">
        <v>399</v>
      </c>
      <c r="D6" t="s">
        <v>400</v>
      </c>
      <c r="E6" t="s">
        <v>401</v>
      </c>
      <c r="F6" t="s">
        <v>402</v>
      </c>
    </row>
    <row r="7" ht="14.25" customHeight="1">
      <c r="A7">
        <v>8.0</v>
      </c>
      <c r="B7" t="s">
        <v>403</v>
      </c>
      <c r="C7" t="s">
        <v>404</v>
      </c>
      <c r="D7" t="s">
        <v>405</v>
      </c>
      <c r="E7" t="s">
        <v>406</v>
      </c>
      <c r="F7" t="s">
        <v>407</v>
      </c>
    </row>
    <row r="8" ht="14.25" customHeight="1">
      <c r="A8">
        <v>9.0</v>
      </c>
      <c r="B8" t="s">
        <v>408</v>
      </c>
      <c r="C8" t="s">
        <v>409</v>
      </c>
      <c r="D8" t="s">
        <v>410</v>
      </c>
      <c r="E8" t="s">
        <v>411</v>
      </c>
      <c r="F8" t="s">
        <v>412</v>
      </c>
    </row>
    <row r="9" ht="14.25" customHeight="1">
      <c r="A9">
        <v>10.0</v>
      </c>
      <c r="B9" t="s">
        <v>413</v>
      </c>
      <c r="C9" t="s">
        <v>414</v>
      </c>
      <c r="D9" t="s">
        <v>415</v>
      </c>
      <c r="E9" t="s">
        <v>411</v>
      </c>
      <c r="F9" t="s">
        <v>416</v>
      </c>
    </row>
    <row r="10" ht="14.25" customHeight="1">
      <c r="A10">
        <v>13.0</v>
      </c>
      <c r="B10" t="s">
        <v>417</v>
      </c>
      <c r="C10" t="s">
        <v>418</v>
      </c>
      <c r="D10" t="s">
        <v>419</v>
      </c>
      <c r="E10" t="s">
        <v>420</v>
      </c>
      <c r="F10" t="s">
        <v>421</v>
      </c>
    </row>
    <row r="11" ht="14.25" customHeight="1">
      <c r="A11">
        <v>14.0</v>
      </c>
      <c r="B11" t="s">
        <v>422</v>
      </c>
      <c r="C11" t="s">
        <v>423</v>
      </c>
      <c r="D11" t="s">
        <v>424</v>
      </c>
      <c r="E11" t="s">
        <v>411</v>
      </c>
      <c r="F11" t="s">
        <v>425</v>
      </c>
    </row>
    <row r="12" ht="14.25" customHeight="1">
      <c r="A12">
        <v>15.0</v>
      </c>
      <c r="B12" t="s">
        <v>361</v>
      </c>
      <c r="C12" t="s">
        <v>365</v>
      </c>
      <c r="D12" t="s">
        <v>369</v>
      </c>
      <c r="E12" t="s">
        <v>372</v>
      </c>
      <c r="F12" t="s">
        <v>378</v>
      </c>
    </row>
    <row r="13" ht="14.25" customHeight="1">
      <c r="A13">
        <v>16.0</v>
      </c>
      <c r="B13" t="s">
        <v>426</v>
      </c>
      <c r="C13" t="s">
        <v>427</v>
      </c>
      <c r="D13" t="s">
        <v>428</v>
      </c>
      <c r="E13" t="s">
        <v>429</v>
      </c>
      <c r="F13" t="s">
        <v>430</v>
      </c>
    </row>
    <row r="14" ht="14.25" customHeight="1">
      <c r="A14">
        <v>17.0</v>
      </c>
      <c r="B14" t="s">
        <v>431</v>
      </c>
      <c r="C14" t="s">
        <v>432</v>
      </c>
      <c r="D14" t="s">
        <v>433</v>
      </c>
      <c r="E14" t="s">
        <v>434</v>
      </c>
      <c r="F14" t="s">
        <v>435</v>
      </c>
    </row>
    <row r="15" ht="14.25" customHeight="1">
      <c r="A15">
        <v>18.0</v>
      </c>
      <c r="B15" t="s">
        <v>436</v>
      </c>
      <c r="C15" t="s">
        <v>437</v>
      </c>
      <c r="D15" t="s">
        <v>438</v>
      </c>
      <c r="E15" t="s">
        <v>439</v>
      </c>
      <c r="F15" t="s">
        <v>440</v>
      </c>
    </row>
    <row r="16" ht="14.25" customHeight="1">
      <c r="A16">
        <v>19.0</v>
      </c>
      <c r="B16" t="s">
        <v>441</v>
      </c>
      <c r="C16" t="s">
        <v>442</v>
      </c>
      <c r="D16" t="s">
        <v>443</v>
      </c>
      <c r="E16" t="s">
        <v>444</v>
      </c>
      <c r="F16" t="s">
        <v>445</v>
      </c>
    </row>
    <row r="17" ht="14.25" customHeight="1">
      <c r="A17">
        <v>20.0</v>
      </c>
      <c r="B17" t="s">
        <v>446</v>
      </c>
      <c r="C17" t="s">
        <v>447</v>
      </c>
      <c r="D17" t="s">
        <v>448</v>
      </c>
      <c r="E17" t="s">
        <v>449</v>
      </c>
      <c r="F17" t="s">
        <v>450</v>
      </c>
    </row>
    <row r="18" ht="14.25" customHeight="1">
      <c r="A18">
        <v>21.0</v>
      </c>
      <c r="B18" t="s">
        <v>451</v>
      </c>
      <c r="C18" t="s">
        <v>452</v>
      </c>
      <c r="D18" t="s">
        <v>453</v>
      </c>
      <c r="E18" t="s">
        <v>454</v>
      </c>
      <c r="F18" t="s">
        <v>455</v>
      </c>
    </row>
    <row r="19" ht="14.25" customHeight="1">
      <c r="A19">
        <v>22.0</v>
      </c>
      <c r="B19" t="s">
        <v>456</v>
      </c>
      <c r="C19" t="s">
        <v>457</v>
      </c>
      <c r="D19" t="s">
        <v>458</v>
      </c>
      <c r="E19" t="s">
        <v>459</v>
      </c>
      <c r="F19" t="s">
        <v>460</v>
      </c>
    </row>
    <row r="20" ht="14.25" customHeight="1">
      <c r="A20">
        <v>23.0</v>
      </c>
      <c r="B20" t="s">
        <v>461</v>
      </c>
      <c r="C20" t="s">
        <v>462</v>
      </c>
      <c r="D20" t="s">
        <v>463</v>
      </c>
      <c r="E20" t="s">
        <v>434</v>
      </c>
      <c r="F20" t="s">
        <v>464</v>
      </c>
    </row>
    <row r="21" ht="14.25" customHeight="1">
      <c r="A21">
        <v>24.0</v>
      </c>
      <c r="B21" t="s">
        <v>465</v>
      </c>
      <c r="C21" t="s">
        <v>466</v>
      </c>
      <c r="D21" t="s">
        <v>467</v>
      </c>
      <c r="E21" t="s">
        <v>468</v>
      </c>
      <c r="F21" t="s">
        <v>469</v>
      </c>
    </row>
    <row r="22" ht="14.25" customHeight="1">
      <c r="A22">
        <v>25.0</v>
      </c>
      <c r="B22" t="s">
        <v>470</v>
      </c>
      <c r="C22" t="s">
        <v>471</v>
      </c>
      <c r="D22" t="s">
        <v>472</v>
      </c>
      <c r="E22" t="s">
        <v>449</v>
      </c>
      <c r="F22" t="s">
        <v>473</v>
      </c>
    </row>
    <row r="23" ht="14.25" customHeight="1">
      <c r="A23">
        <v>26.0</v>
      </c>
      <c r="B23" t="s">
        <v>474</v>
      </c>
      <c r="C23" t="s">
        <v>475</v>
      </c>
      <c r="D23" t="s">
        <v>476</v>
      </c>
      <c r="E23" t="s">
        <v>477</v>
      </c>
      <c r="F23" t="s">
        <v>478</v>
      </c>
    </row>
    <row r="24" ht="14.25" customHeight="1">
      <c r="A24">
        <v>27.0</v>
      </c>
      <c r="B24" t="s">
        <v>479</v>
      </c>
      <c r="C24" t="s">
        <v>480</v>
      </c>
      <c r="D24" t="s">
        <v>481</v>
      </c>
      <c r="E24" t="s">
        <v>449</v>
      </c>
      <c r="F24" t="s">
        <v>482</v>
      </c>
    </row>
    <row r="25" ht="14.25" customHeight="1">
      <c r="A25">
        <v>28.0</v>
      </c>
      <c r="B25" t="s">
        <v>483</v>
      </c>
      <c r="C25" t="s">
        <v>484</v>
      </c>
      <c r="D25" t="s">
        <v>485</v>
      </c>
      <c r="E25" t="s">
        <v>486</v>
      </c>
      <c r="F25" t="s">
        <v>487</v>
      </c>
    </row>
    <row r="26" ht="14.25" customHeight="1">
      <c r="A26">
        <v>29.0</v>
      </c>
      <c r="B26" t="s">
        <v>488</v>
      </c>
      <c r="C26" t="s">
        <v>489</v>
      </c>
      <c r="D26" t="s">
        <v>490</v>
      </c>
      <c r="E26" t="s">
        <v>406</v>
      </c>
      <c r="F26" t="s">
        <v>491</v>
      </c>
    </row>
    <row r="27" ht="14.25" customHeight="1">
      <c r="A27">
        <v>30.0</v>
      </c>
      <c r="B27" t="s">
        <v>492</v>
      </c>
      <c r="C27" t="s">
        <v>493</v>
      </c>
      <c r="D27" t="s">
        <v>494</v>
      </c>
      <c r="E27" t="s">
        <v>449</v>
      </c>
      <c r="F27" t="s">
        <v>495</v>
      </c>
    </row>
    <row r="28" ht="14.25" customHeight="1">
      <c r="A28">
        <v>31.0</v>
      </c>
      <c r="B28" t="s">
        <v>496</v>
      </c>
      <c r="C28" t="s">
        <v>497</v>
      </c>
      <c r="D28" t="s">
        <v>498</v>
      </c>
      <c r="E28" t="s">
        <v>449</v>
      </c>
      <c r="F28" t="s">
        <v>499</v>
      </c>
    </row>
    <row r="29" ht="14.25" customHeight="1">
      <c r="A29">
        <v>33.0</v>
      </c>
      <c r="B29" t="s">
        <v>500</v>
      </c>
      <c r="C29" t="s">
        <v>501</v>
      </c>
      <c r="D29" t="s">
        <v>502</v>
      </c>
      <c r="E29" t="s">
        <v>449</v>
      </c>
      <c r="F29" t="s">
        <v>503</v>
      </c>
    </row>
    <row r="30" ht="14.25" customHeight="1">
      <c r="A30">
        <v>36.0</v>
      </c>
      <c r="B30" t="s">
        <v>504</v>
      </c>
      <c r="C30" t="s">
        <v>505</v>
      </c>
      <c r="D30" t="s">
        <v>386</v>
      </c>
      <c r="E30" t="s">
        <v>382</v>
      </c>
      <c r="F30" t="s">
        <v>506</v>
      </c>
    </row>
    <row r="31" ht="14.25" customHeight="1">
      <c r="A31">
        <v>37.0</v>
      </c>
      <c r="B31" t="s">
        <v>507</v>
      </c>
      <c r="C31" t="s">
        <v>508</v>
      </c>
      <c r="D31" t="s">
        <v>390</v>
      </c>
      <c r="E31" t="s">
        <v>391</v>
      </c>
      <c r="F31" t="s">
        <v>509</v>
      </c>
    </row>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43"/>
    <col customWidth="1" min="2" max="2" width="37.43"/>
    <col customWidth="1" min="3" max="3" width="38.86"/>
    <col customWidth="1" min="4" max="4" width="8.71"/>
    <col customWidth="1" min="5" max="5" width="12.0"/>
    <col customWidth="1" min="6" max="6" width="20.86"/>
    <col customWidth="1" min="7" max="26" width="8.71"/>
  </cols>
  <sheetData>
    <row r="1" ht="14.25" customHeight="1">
      <c r="A1" s="17" t="s">
        <v>3</v>
      </c>
      <c r="B1" s="17" t="s">
        <v>2</v>
      </c>
      <c r="C1" s="17" t="s">
        <v>36</v>
      </c>
      <c r="D1" s="17" t="s">
        <v>37</v>
      </c>
      <c r="E1" s="17" t="s">
        <v>38</v>
      </c>
      <c r="F1" s="17" t="s">
        <v>39</v>
      </c>
      <c r="G1" s="18"/>
      <c r="H1" s="18"/>
      <c r="I1" s="18"/>
      <c r="J1" s="18"/>
      <c r="K1" s="18"/>
      <c r="L1" s="18"/>
      <c r="M1" s="18"/>
      <c r="N1" s="18"/>
      <c r="O1" s="18"/>
      <c r="P1" s="18"/>
      <c r="Q1" s="18"/>
      <c r="R1" s="18"/>
      <c r="S1" s="18"/>
      <c r="T1" s="18"/>
      <c r="U1" s="18"/>
      <c r="V1" s="18"/>
      <c r="W1" s="18"/>
      <c r="X1" s="18"/>
      <c r="Y1" s="18"/>
      <c r="Z1" s="18"/>
    </row>
    <row r="2" ht="14.25" customHeight="1">
      <c r="A2" s="18" t="s">
        <v>510</v>
      </c>
      <c r="B2" s="18" t="s">
        <v>511</v>
      </c>
      <c r="C2" s="18" t="s">
        <v>512</v>
      </c>
      <c r="D2" s="18"/>
      <c r="E2" s="18">
        <v>5.0</v>
      </c>
      <c r="F2" s="18" t="s">
        <v>46</v>
      </c>
      <c r="G2" s="18"/>
      <c r="H2" s="18"/>
      <c r="I2" s="18"/>
      <c r="J2" s="18"/>
      <c r="K2" s="18"/>
      <c r="L2" s="18"/>
      <c r="M2" s="18"/>
      <c r="N2" s="18"/>
      <c r="O2" s="18"/>
      <c r="P2" s="18"/>
      <c r="Q2" s="18"/>
      <c r="R2" s="18"/>
      <c r="S2" s="18"/>
      <c r="T2" s="18"/>
      <c r="U2" s="18"/>
      <c r="V2" s="18"/>
      <c r="W2" s="18"/>
      <c r="X2" s="18"/>
      <c r="Y2" s="18"/>
      <c r="Z2" s="18"/>
    </row>
    <row r="3" ht="14.25" customHeight="1">
      <c r="A3" s="18" t="s">
        <v>513</v>
      </c>
      <c r="B3" s="18" t="s">
        <v>514</v>
      </c>
      <c r="C3" s="18" t="s">
        <v>515</v>
      </c>
      <c r="D3" s="18"/>
      <c r="E3" s="18">
        <v>8.0</v>
      </c>
      <c r="F3" s="18" t="s">
        <v>46</v>
      </c>
      <c r="G3" s="18"/>
      <c r="H3" s="18"/>
      <c r="I3" s="18"/>
      <c r="J3" s="18"/>
      <c r="K3" s="18"/>
      <c r="L3" s="18"/>
      <c r="M3" s="18"/>
      <c r="N3" s="18"/>
      <c r="O3" s="18"/>
      <c r="P3" s="18"/>
      <c r="Q3" s="18"/>
      <c r="R3" s="18"/>
      <c r="S3" s="18"/>
      <c r="T3" s="18"/>
      <c r="U3" s="18"/>
      <c r="V3" s="18"/>
      <c r="W3" s="18"/>
      <c r="X3" s="18"/>
      <c r="Y3" s="18"/>
      <c r="Z3" s="18"/>
    </row>
    <row r="4" ht="14.25" customHeight="1">
      <c r="A4" s="18"/>
      <c r="B4" s="18"/>
      <c r="C4" s="18"/>
      <c r="D4" s="18"/>
      <c r="E4" s="18"/>
      <c r="F4" s="18"/>
      <c r="G4" s="18"/>
      <c r="H4" s="18"/>
      <c r="I4" s="18"/>
      <c r="J4" s="18"/>
      <c r="K4" s="18"/>
      <c r="L4" s="18"/>
      <c r="M4" s="18"/>
      <c r="N4" s="18"/>
      <c r="O4" s="18"/>
      <c r="P4" s="18"/>
      <c r="Q4" s="18"/>
      <c r="R4" s="18"/>
      <c r="S4" s="18"/>
      <c r="T4" s="18"/>
      <c r="U4" s="18"/>
      <c r="V4" s="18"/>
      <c r="W4" s="18"/>
      <c r="X4" s="18"/>
      <c r="Y4" s="18"/>
      <c r="Z4" s="18"/>
    </row>
    <row r="5" ht="14.25" customHeight="1">
      <c r="A5" s="18"/>
      <c r="B5" s="18"/>
      <c r="C5" s="18"/>
      <c r="D5" s="18"/>
      <c r="E5" s="18"/>
      <c r="F5" s="18"/>
      <c r="G5" s="18"/>
      <c r="H5" s="18"/>
      <c r="I5" s="18"/>
      <c r="J5" s="18"/>
      <c r="K5" s="18"/>
      <c r="L5" s="18"/>
      <c r="M5" s="18"/>
      <c r="N5" s="18"/>
      <c r="O5" s="18"/>
      <c r="P5" s="18"/>
      <c r="Q5" s="18"/>
      <c r="R5" s="18"/>
      <c r="S5" s="18"/>
      <c r="T5" s="18"/>
      <c r="U5" s="18"/>
      <c r="V5" s="18"/>
      <c r="W5" s="18"/>
      <c r="X5" s="18"/>
      <c r="Y5" s="18"/>
      <c r="Z5" s="18"/>
    </row>
    <row r="6" ht="14.25" customHeight="1">
      <c r="A6" s="18"/>
      <c r="B6" s="18"/>
      <c r="C6" s="18"/>
      <c r="D6" s="18"/>
      <c r="E6" s="18"/>
      <c r="F6" s="18"/>
      <c r="G6" s="18"/>
      <c r="H6" s="18"/>
      <c r="I6" s="18"/>
      <c r="J6" s="18"/>
      <c r="K6" s="18"/>
      <c r="L6" s="18"/>
      <c r="M6" s="18"/>
      <c r="N6" s="18"/>
      <c r="O6" s="18"/>
      <c r="P6" s="18"/>
      <c r="Q6" s="18"/>
      <c r="R6" s="18"/>
      <c r="S6" s="18"/>
      <c r="T6" s="18"/>
      <c r="U6" s="18"/>
      <c r="V6" s="18"/>
      <c r="W6" s="18"/>
      <c r="X6" s="18"/>
      <c r="Y6" s="18"/>
      <c r="Z6" s="18"/>
    </row>
    <row r="7" ht="14.25" customHeight="1">
      <c r="A7" s="18"/>
      <c r="B7" s="18"/>
      <c r="C7" s="18"/>
      <c r="D7" s="18"/>
      <c r="E7" s="18"/>
      <c r="F7" s="18"/>
      <c r="G7" s="18"/>
      <c r="H7" s="18"/>
      <c r="I7" s="18"/>
      <c r="J7" s="18"/>
      <c r="K7" s="18"/>
      <c r="L7" s="18"/>
      <c r="M7" s="18"/>
      <c r="N7" s="18"/>
      <c r="O7" s="18"/>
      <c r="P7" s="18"/>
      <c r="Q7" s="18"/>
      <c r="R7" s="18"/>
      <c r="S7" s="18"/>
      <c r="T7" s="18"/>
      <c r="U7" s="18"/>
      <c r="V7" s="18"/>
      <c r="W7" s="18"/>
      <c r="X7" s="18"/>
      <c r="Y7" s="18"/>
      <c r="Z7" s="18"/>
    </row>
    <row r="8" ht="14.25" customHeight="1">
      <c r="A8" s="18"/>
      <c r="B8" s="18"/>
      <c r="C8" s="18"/>
      <c r="D8" s="18"/>
      <c r="E8" s="18"/>
      <c r="F8" s="18"/>
      <c r="G8" s="18"/>
      <c r="H8" s="18"/>
      <c r="I8" s="18"/>
      <c r="J8" s="18"/>
      <c r="K8" s="18"/>
      <c r="L8" s="18"/>
      <c r="M8" s="18"/>
      <c r="N8" s="18"/>
      <c r="O8" s="18"/>
      <c r="P8" s="18"/>
      <c r="Q8" s="18"/>
      <c r="R8" s="18"/>
      <c r="S8" s="18"/>
      <c r="T8" s="18"/>
      <c r="U8" s="18"/>
      <c r="V8" s="18"/>
      <c r="W8" s="18"/>
      <c r="X8" s="18"/>
      <c r="Y8" s="18"/>
      <c r="Z8" s="18"/>
    </row>
    <row r="9" ht="14.25" customHeight="1">
      <c r="A9" s="18"/>
      <c r="B9" s="18"/>
      <c r="C9" s="18"/>
      <c r="D9" s="18"/>
      <c r="E9" s="18"/>
      <c r="F9" s="18"/>
      <c r="G9" s="18"/>
      <c r="H9" s="18"/>
      <c r="I9" s="18"/>
      <c r="J9" s="18"/>
      <c r="K9" s="18"/>
      <c r="L9" s="18"/>
      <c r="M9" s="18"/>
      <c r="N9" s="18"/>
      <c r="O9" s="18"/>
      <c r="P9" s="18"/>
      <c r="Q9" s="18"/>
      <c r="R9" s="18"/>
      <c r="S9" s="18"/>
      <c r="T9" s="18"/>
      <c r="U9" s="18"/>
      <c r="V9" s="18"/>
      <c r="W9" s="18"/>
      <c r="X9" s="18"/>
      <c r="Y9" s="18"/>
      <c r="Z9" s="18"/>
    </row>
    <row r="10" ht="14.25" customHeight="1">
      <c r="A10" s="18"/>
      <c r="B10" s="18"/>
      <c r="C10" s="18"/>
      <c r="D10" s="18"/>
      <c r="E10" s="18"/>
      <c r="F10" s="18"/>
      <c r="G10" s="18"/>
      <c r="H10" s="18"/>
      <c r="I10" s="18"/>
      <c r="J10" s="18"/>
      <c r="K10" s="18"/>
      <c r="L10" s="18"/>
      <c r="M10" s="18"/>
      <c r="N10" s="18"/>
      <c r="O10" s="18"/>
      <c r="P10" s="18"/>
      <c r="Q10" s="18"/>
      <c r="R10" s="18"/>
      <c r="S10" s="18"/>
      <c r="T10" s="18"/>
      <c r="U10" s="18"/>
      <c r="V10" s="18"/>
      <c r="W10" s="18"/>
      <c r="X10" s="18"/>
      <c r="Y10" s="18"/>
      <c r="Z10" s="18"/>
    </row>
    <row r="11" ht="14.25" customHeight="1">
      <c r="A11" s="18"/>
      <c r="B11" s="18"/>
      <c r="C11" s="18"/>
      <c r="D11" s="18"/>
      <c r="E11" s="18"/>
      <c r="F11" s="18"/>
      <c r="G11" s="18"/>
      <c r="H11" s="18"/>
      <c r="I11" s="18"/>
      <c r="J11" s="18"/>
      <c r="K11" s="18"/>
      <c r="L11" s="18"/>
      <c r="M11" s="18"/>
      <c r="N11" s="18"/>
      <c r="O11" s="18"/>
      <c r="P11" s="18"/>
      <c r="Q11" s="18"/>
      <c r="R11" s="18"/>
      <c r="S11" s="18"/>
      <c r="T11" s="18"/>
      <c r="U11" s="18"/>
      <c r="V11" s="18"/>
      <c r="W11" s="18"/>
      <c r="X11" s="18"/>
      <c r="Y11" s="18"/>
      <c r="Z11" s="18"/>
    </row>
    <row r="12" ht="14.25" customHeight="1">
      <c r="A12" s="18"/>
      <c r="B12" s="18"/>
      <c r="C12" s="18"/>
      <c r="D12" s="18"/>
      <c r="E12" s="18"/>
      <c r="F12" s="18"/>
      <c r="G12" s="18"/>
      <c r="H12" s="18"/>
      <c r="I12" s="18"/>
      <c r="J12" s="18"/>
      <c r="K12" s="18"/>
      <c r="L12" s="18"/>
      <c r="M12" s="18"/>
      <c r="N12" s="18"/>
      <c r="O12" s="18"/>
      <c r="P12" s="18"/>
      <c r="Q12" s="18"/>
      <c r="R12" s="18"/>
      <c r="S12" s="18"/>
      <c r="T12" s="18"/>
      <c r="U12" s="18"/>
      <c r="V12" s="18"/>
      <c r="W12" s="18"/>
      <c r="X12" s="18"/>
      <c r="Y12" s="18"/>
      <c r="Z12" s="18"/>
    </row>
    <row r="13" ht="14.25" customHeight="1">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row>
    <row r="14" ht="14.25" customHeight="1">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row>
    <row r="15" ht="14.25" customHeight="1">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row>
    <row r="16" ht="14.25" customHeight="1">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row>
    <row r="17" ht="14.25" customHeight="1">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row>
    <row r="18" ht="14.25" customHeight="1">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row>
    <row r="19" ht="14.25" customHeight="1">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row>
    <row r="20" ht="14.25" customHeight="1">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row>
    <row r="21" ht="14.25" customHeight="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row>
    <row r="22" ht="14.25" customHeight="1">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row>
    <row r="23" ht="14.25" customHeight="1">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row>
    <row r="24" ht="14.25" customHeight="1">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row>
    <row r="25" ht="14.25" customHeight="1">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ht="14.25" customHeight="1">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row>
    <row r="27" ht="14.25" customHeight="1">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row>
    <row r="28" ht="14.25" customHeight="1">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row>
    <row r="29" ht="14.25" customHeight="1">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row>
    <row r="30" ht="14.25" customHeight="1">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row>
    <row r="31" ht="14.25" customHeight="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row>
    <row r="32" ht="14.25" customHeight="1">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ht="14.25" customHeight="1">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ht="14.25" customHeight="1">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ht="14.25" customHeight="1">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ht="14.25" customHeight="1">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ht="14.25" customHeight="1">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ht="14.25" customHeight="1">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ht="14.25" customHeight="1">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ht="14.25" customHeight="1">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ht="14.25" customHeight="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ht="14.25" customHeight="1">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ht="14.25" customHeight="1">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ht="14.25" customHeight="1">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ht="14.25" customHeight="1">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ht="14.25" customHeight="1">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ht="14.25" customHeight="1">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ht="14.25" customHeight="1">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ht="14.25" customHeight="1">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ht="14.25" customHeight="1">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ht="14.25" customHeight="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ht="14.25" customHeight="1">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ht="14.25" customHeight="1">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ht="14.25" customHeight="1">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ht="14.25" customHeight="1">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ht="14.25" customHeight="1">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ht="14.25"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ht="14.25" customHeight="1">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ht="14.25" customHeight="1">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ht="14.25" customHeight="1">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ht="14.25" customHeight="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ht="14.25" customHeight="1">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ht="14.25" customHeight="1">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ht="14.25" customHeight="1">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ht="14.25" customHeight="1">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ht="14.25" customHeight="1">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ht="14.25"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ht="14.25"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ht="14.25"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ht="14.25"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ht="14.25"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ht="14.25"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ht="14.25"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ht="14.2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ht="14.2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ht="14.2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ht="14.2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ht="14.2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ht="14.2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ht="14.2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ht="14.2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ht="14.2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ht="14.2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ht="14.2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ht="14.2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ht="14.2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ht="14.2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ht="14.2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ht="14.2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ht="14.2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ht="14.2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ht="14.2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ht="14.2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ht="14.2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ht="14.2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ht="14.2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ht="14.2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ht="14.2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ht="14.2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ht="14.2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ht="14.2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ht="14.2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ht="14.2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ht="14.2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ht="14.2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ht="14.2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ht="14.2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ht="14.2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ht="14.2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ht="14.2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ht="14.2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ht="14.2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ht="14.2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ht="14.2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ht="14.2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ht="14.2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ht="14.2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ht="14.2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ht="14.2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ht="14.2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ht="14.2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ht="14.2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ht="14.2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ht="14.2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ht="14.2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ht="14.2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ht="14.2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ht="14.2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ht="14.2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ht="14.2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ht="14.2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ht="14.2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ht="14.2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ht="14.2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ht="14.2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ht="14.2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ht="14.2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ht="14.2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ht="14.2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ht="14.2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ht="14.2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ht="14.2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ht="14.2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ht="14.2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ht="14.2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ht="14.2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ht="14.2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ht="14.2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ht="14.2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ht="14.2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ht="14.2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ht="14.2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ht="14.2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ht="14.2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ht="14.2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ht="14.2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ht="14.25"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ht="14.25"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ht="14.25"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ht="14.25"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ht="14.25"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ht="14.25"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ht="14.25"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ht="14.25"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ht="14.25"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ht="14.25"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ht="14.25"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ht="14.25"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ht="14.25"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ht="14.25"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ht="14.25"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ht="14.25"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ht="14.25"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ht="14.25"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ht="14.25"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ht="14.25"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ht="14.25"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ht="14.25"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ht="14.25"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ht="14.25"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ht="14.25"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ht="14.25"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ht="14.25"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ht="14.25"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ht="14.25"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ht="14.25"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ht="14.25"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ht="14.25"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ht="14.25"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ht="14.25"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ht="14.25"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ht="14.25"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ht="14.25"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ht="14.25"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ht="14.25"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ht="14.25"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ht="14.25"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ht="14.25"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ht="14.25"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ht="14.25"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ht="14.25"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ht="14.25"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ht="14.25"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ht="14.25"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ht="14.25"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ht="14.25"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ht="14.25"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ht="14.25"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ht="14.25"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ht="14.25"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ht="14.25"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ht="14.25"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ht="14.25"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ht="14.25"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ht="14.25"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ht="14.25"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ht="14.25"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ht="14.25"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ht="14.25"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ht="14.25"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ht="14.25" customHeight="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ht="14.25" customHeight="1">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ht="14.25" customHeight="1">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ht="14.25" customHeight="1">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ht="14.25" customHeight="1">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ht="14.25" customHeight="1">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ht="14.25" customHeight="1">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ht="14.25" customHeight="1">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ht="14.25" customHeight="1">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ht="14.25" customHeight="1">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ht="14.25" customHeight="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ht="14.25" customHeight="1">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ht="14.25" customHeight="1">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ht="14.25" customHeight="1">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ht="14.25" customHeight="1">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ht="14.25" customHeight="1">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ht="14.25" customHeight="1">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ht="14.25" customHeight="1">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ht="14.25" customHeight="1">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ht="14.25" customHeight="1">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ht="14.25" customHeight="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ht="14.25" customHeight="1">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ht="14.25" customHeight="1">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ht="14.25" customHeight="1">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ht="14.25" customHeight="1">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ht="14.25" customHeight="1">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ht="14.25" customHeight="1">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ht="14.25" customHeight="1">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ht="14.25" customHeight="1">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ht="14.25" customHeight="1">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ht="14.25" customHeight="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ht="14.25" customHeight="1">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ht="14.25" customHeight="1">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ht="14.25" customHeight="1">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ht="14.25" customHeight="1">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ht="14.25" customHeight="1">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ht="14.25" customHeight="1">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ht="14.25" customHeight="1">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ht="14.25" customHeight="1">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ht="14.25" customHeight="1">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ht="14.25" customHeight="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ht="14.25" customHeight="1">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ht="14.25" customHeight="1">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ht="14.25" customHeight="1">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ht="14.25" customHeight="1">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ht="14.25" customHeight="1">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ht="14.25" customHeight="1">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ht="14.25" customHeight="1">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ht="14.25" customHeight="1">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ht="14.25" customHeight="1">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ht="14.25" customHeight="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ht="14.25" customHeight="1">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ht="14.25" customHeight="1">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ht="14.25" customHeight="1">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ht="14.25" customHeight="1">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ht="14.25" customHeight="1">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ht="14.25" customHeight="1">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ht="14.25" customHeight="1">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ht="14.25" customHeight="1">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ht="14.25" customHeight="1">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ht="14.25" customHeight="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ht="14.25" customHeight="1">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ht="14.25" customHeight="1">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ht="14.25" customHeight="1">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ht="14.25" customHeight="1">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ht="14.25" customHeight="1">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ht="14.25" customHeight="1">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ht="14.25" customHeight="1">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ht="14.25" customHeight="1">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ht="14.25" customHeight="1">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ht="14.25" customHeight="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ht="14.25" customHeight="1">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ht="14.25" customHeight="1">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ht="14.25" customHeight="1">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ht="14.25" customHeight="1">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ht="14.25" customHeight="1">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ht="14.25" customHeight="1">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ht="14.25" customHeight="1">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ht="14.25" customHeight="1">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ht="14.25" customHeight="1">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ht="14.25" customHeight="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ht="14.25" customHeight="1">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ht="14.25" customHeight="1">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ht="14.25" customHeight="1">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ht="14.25" customHeight="1">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ht="14.25" customHeight="1">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ht="14.25" customHeight="1">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ht="14.25" customHeight="1">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ht="14.25" customHeight="1">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ht="14.25" customHeight="1">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ht="14.25" customHeight="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ht="14.25" customHeight="1">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ht="14.25" customHeight="1">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ht="14.25" customHeight="1">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ht="14.25" customHeight="1">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ht="14.25" customHeight="1">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ht="14.25" customHeight="1">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ht="14.25" customHeight="1">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ht="14.25" customHeight="1">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ht="14.25" customHeight="1">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ht="14.25" customHeight="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ht="14.25" customHeight="1">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ht="14.25" customHeight="1">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ht="14.25" customHeight="1">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ht="14.25" customHeight="1">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ht="14.25" customHeight="1">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ht="14.25" customHeight="1">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ht="14.25" customHeight="1">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ht="14.25" customHeight="1">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ht="14.25" customHeight="1">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ht="14.25" customHeight="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ht="14.25" customHeight="1">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ht="14.25" customHeight="1">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ht="14.25" customHeight="1">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ht="14.25" customHeight="1">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ht="14.25" customHeight="1">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ht="14.25" customHeight="1">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ht="14.25" customHeight="1">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ht="14.25" customHeight="1">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ht="14.25" customHeight="1">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ht="14.25" customHeight="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ht="14.25" customHeight="1">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ht="14.25" customHeight="1">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ht="14.25" customHeight="1">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ht="14.25" customHeight="1">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ht="14.25" customHeight="1">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ht="14.25" customHeight="1">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ht="14.25" customHeight="1">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ht="14.25" customHeight="1">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ht="14.25" customHeight="1">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ht="14.25" customHeight="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ht="14.25" customHeight="1">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ht="14.25" customHeight="1">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ht="14.25" customHeight="1">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ht="14.25" customHeight="1">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ht="14.25" customHeight="1">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ht="14.25" customHeight="1">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ht="14.25" customHeight="1">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ht="14.25" customHeight="1">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ht="14.25" customHeight="1">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ht="14.25" customHeight="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ht="14.25" customHeight="1">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ht="14.25" customHeight="1">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ht="14.25" customHeight="1">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ht="14.25" customHeight="1">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ht="14.25" customHeight="1">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ht="14.25" customHeight="1">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ht="14.25" customHeight="1">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ht="14.25" customHeight="1">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ht="14.25" customHeight="1">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ht="14.25" customHeight="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ht="14.25" customHeight="1">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ht="14.25" customHeight="1">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ht="14.25" customHeight="1">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ht="14.25" customHeight="1">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ht="14.25" customHeight="1">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ht="14.25" customHeight="1">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ht="14.25" customHeight="1">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ht="14.25" customHeight="1">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ht="14.25" customHeight="1">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ht="14.25" customHeight="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ht="14.25" customHeight="1">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ht="14.25" customHeight="1">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ht="14.25" customHeight="1">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ht="14.25" customHeight="1">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ht="14.25" customHeight="1">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ht="14.25" customHeight="1">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ht="14.25" customHeight="1">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ht="14.25" customHeight="1">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ht="14.25" customHeight="1">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ht="14.25" customHeight="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ht="14.25" customHeight="1">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ht="14.25" customHeight="1">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ht="14.25" customHeight="1">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ht="14.25" customHeight="1">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ht="14.25" customHeight="1">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ht="14.25" customHeight="1">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ht="14.25" customHeight="1">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ht="14.25" customHeight="1">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ht="14.25" customHeight="1">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ht="14.25" customHeight="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ht="14.25" customHeight="1">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ht="14.25" customHeight="1">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ht="14.25" customHeight="1">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ht="14.25" customHeight="1">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ht="14.25" customHeight="1">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ht="14.25" customHeight="1">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ht="14.25" customHeight="1">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ht="14.25" customHeight="1">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ht="14.25" customHeight="1">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ht="14.25" customHeight="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ht="14.25" customHeight="1">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ht="14.25" customHeight="1">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ht="14.25" customHeight="1">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ht="14.25" customHeight="1">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ht="14.25" customHeight="1">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ht="14.25" customHeight="1">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ht="14.25" customHeight="1">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ht="14.25" customHeight="1">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ht="14.25" customHeight="1">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ht="14.25" customHeight="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ht="14.25" customHeight="1">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ht="14.25" customHeight="1">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ht="14.25" customHeight="1">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ht="14.25" customHeight="1">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ht="14.25" customHeight="1">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ht="14.25" customHeight="1">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ht="14.25" customHeight="1">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ht="14.25" customHeight="1">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ht="14.25" customHeight="1">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ht="14.25" customHeight="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ht="14.25" customHeight="1">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ht="14.25" customHeight="1">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ht="14.25" customHeight="1">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ht="14.25" customHeight="1">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ht="14.25" customHeight="1">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ht="14.25" customHeight="1">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ht="14.25" customHeight="1">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ht="14.25" customHeight="1">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ht="14.25" customHeight="1">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ht="14.25" customHeight="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ht="14.25" customHeight="1">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ht="14.25" customHeight="1">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ht="14.25" customHeight="1">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ht="14.25" customHeight="1">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ht="14.25" customHeight="1">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ht="14.25" customHeight="1">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ht="14.25" customHeight="1">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ht="14.25" customHeight="1">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ht="14.25" customHeight="1">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ht="14.25" customHeight="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ht="14.25" customHeight="1">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ht="14.25" customHeight="1">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ht="14.25" customHeight="1">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ht="14.25" customHeight="1">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ht="14.25" customHeight="1">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ht="14.25" customHeight="1">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ht="14.25" customHeight="1">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ht="14.25" customHeight="1">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ht="14.25" customHeight="1">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ht="14.25" customHeight="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ht="14.25" customHeight="1">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ht="14.25" customHeight="1">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ht="14.25" customHeight="1">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ht="14.25" customHeight="1">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ht="14.25" customHeight="1">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ht="14.25" customHeight="1">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ht="14.25" customHeight="1">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ht="14.25" customHeight="1">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ht="14.25" customHeight="1">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ht="14.25" customHeight="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ht="14.25" customHeight="1">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ht="14.25" customHeight="1">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ht="14.25" customHeight="1">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ht="14.25" customHeight="1">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ht="14.25" customHeight="1">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ht="14.25" customHeight="1">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ht="14.25" customHeight="1">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ht="14.25" customHeight="1">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ht="14.25" customHeight="1">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ht="14.25" customHeight="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ht="14.25" customHeight="1">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ht="14.25" customHeight="1">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ht="14.25" customHeight="1">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ht="14.25" customHeight="1">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ht="14.25" customHeight="1">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ht="14.25" customHeight="1">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ht="14.25" customHeight="1">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ht="14.25" customHeight="1">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ht="14.25" customHeight="1">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ht="14.25" customHeight="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ht="14.25" customHeight="1">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ht="14.25" customHeight="1">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ht="14.25" customHeight="1">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ht="14.25" customHeight="1">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ht="14.25" customHeight="1">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ht="14.25" customHeight="1">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ht="14.25" customHeight="1">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ht="14.25" customHeight="1">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ht="14.25" customHeight="1">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ht="14.25" customHeight="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ht="14.25" customHeight="1">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ht="14.25" customHeight="1">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ht="14.25" customHeight="1">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ht="14.25" customHeight="1">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ht="14.25" customHeight="1">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ht="14.25" customHeight="1">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ht="14.25" customHeight="1">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ht="14.25" customHeight="1">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ht="14.25" customHeight="1">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ht="14.25" customHeight="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ht="14.25" customHeight="1">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ht="14.25" customHeight="1">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ht="14.25" customHeight="1">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ht="14.25" customHeight="1">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ht="14.25" customHeight="1">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ht="14.25" customHeight="1">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ht="14.25" customHeight="1">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ht="14.25" customHeight="1">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ht="14.25" customHeight="1">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ht="14.25" customHeight="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ht="14.25" customHeight="1">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ht="14.25" customHeight="1">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ht="14.25" customHeight="1">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ht="14.25" customHeight="1">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ht="14.25" customHeight="1">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ht="14.25" customHeight="1">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ht="14.25" customHeight="1">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ht="14.25" customHeight="1">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ht="14.25" customHeight="1">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ht="14.25" customHeight="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ht="14.25" customHeight="1">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ht="14.25" customHeight="1">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ht="14.25" customHeight="1">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ht="14.25" customHeight="1">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ht="14.25" customHeight="1">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ht="14.25" customHeight="1">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ht="14.25" customHeight="1">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ht="14.25" customHeight="1">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ht="14.25" customHeight="1">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ht="14.25" customHeight="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ht="14.25" customHeight="1">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ht="14.25" customHeight="1">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ht="14.25" customHeight="1">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ht="14.25" customHeight="1">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ht="14.25" customHeight="1">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ht="14.25" customHeight="1">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ht="14.25" customHeight="1">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ht="14.25" customHeight="1">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ht="14.25" customHeight="1">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ht="14.25" customHeight="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ht="14.25" customHeight="1">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ht="14.25" customHeight="1">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ht="14.25" customHeight="1">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ht="14.25" customHeight="1">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ht="14.25" customHeight="1">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ht="14.25" customHeight="1">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ht="14.25" customHeight="1">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ht="14.25" customHeight="1">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ht="14.25" customHeight="1">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ht="14.25" customHeight="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ht="14.25" customHeight="1">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ht="14.25" customHeight="1">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ht="14.25" customHeight="1">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ht="14.25" customHeight="1">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ht="14.25" customHeight="1">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ht="14.25" customHeight="1">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ht="14.25" customHeight="1">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ht="14.25" customHeight="1">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ht="14.25" customHeight="1">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ht="14.25" customHeight="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ht="14.25" customHeight="1">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ht="14.25" customHeight="1">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ht="14.25" customHeight="1">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ht="14.25" customHeight="1">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ht="14.25" customHeight="1">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ht="14.25" customHeight="1">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ht="14.25" customHeight="1">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ht="14.25" customHeight="1">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ht="14.25" customHeight="1">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ht="14.25" customHeight="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ht="14.25" customHeight="1">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ht="14.25" customHeight="1">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ht="14.25" customHeight="1">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ht="14.25" customHeight="1">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ht="14.25" customHeight="1">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ht="14.25" customHeight="1">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ht="14.25" customHeight="1">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ht="14.25" customHeight="1">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ht="14.25" customHeight="1">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ht="14.25" customHeight="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ht="14.25" customHeight="1">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ht="14.25" customHeight="1">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ht="14.25" customHeight="1">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ht="14.25" customHeight="1">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ht="14.25" customHeight="1">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ht="14.25" customHeight="1">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ht="14.25" customHeight="1">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ht="14.25" customHeight="1">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ht="14.25" customHeight="1">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ht="14.25" customHeight="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ht="14.25" customHeight="1">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ht="14.25" customHeight="1">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ht="14.25" customHeight="1">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ht="14.25" customHeight="1">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ht="14.25" customHeight="1">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ht="14.25" customHeight="1">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ht="14.25" customHeight="1">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ht="14.25" customHeight="1">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ht="14.25" customHeight="1">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ht="14.25" customHeight="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ht="14.25" customHeight="1">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ht="14.25" customHeight="1">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ht="14.25" customHeight="1">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ht="14.25" customHeight="1">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ht="14.25" customHeight="1">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ht="14.25" customHeight="1">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ht="14.25" customHeight="1">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ht="14.25" customHeight="1">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ht="14.25" customHeight="1">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ht="14.25" customHeight="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ht="14.25" customHeight="1">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ht="14.25" customHeight="1">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ht="14.25" customHeight="1">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ht="14.25" customHeight="1">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ht="14.25" customHeight="1">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ht="14.25" customHeight="1">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ht="14.25" customHeight="1">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ht="14.25" customHeight="1">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ht="14.25" customHeight="1">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ht="14.25" customHeight="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ht="14.25" customHeight="1">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ht="14.25" customHeight="1">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ht="14.25" customHeight="1">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ht="14.25" customHeight="1">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ht="14.25" customHeight="1">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ht="14.25" customHeight="1">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ht="14.25" customHeight="1">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ht="14.25" customHeight="1">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ht="14.25" customHeight="1">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ht="14.25" customHeight="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ht="14.25" customHeight="1">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ht="14.25" customHeight="1">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ht="14.25" customHeight="1">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ht="14.25" customHeight="1">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ht="14.25" customHeight="1">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ht="14.25" customHeight="1">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ht="14.25" customHeight="1">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ht="14.25" customHeight="1">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ht="14.25" customHeight="1">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ht="14.25" customHeight="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ht="14.25" customHeight="1">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ht="14.25" customHeight="1">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ht="14.25" customHeight="1">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ht="14.25" customHeight="1">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ht="14.25" customHeight="1">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ht="14.25" customHeight="1">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ht="14.25" customHeight="1">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ht="14.25" customHeight="1">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ht="14.25" customHeight="1">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ht="14.25" customHeight="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ht="14.25" customHeight="1">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ht="14.25" customHeight="1">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ht="14.25" customHeight="1">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ht="14.25" customHeight="1">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ht="14.25" customHeight="1">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ht="14.25" customHeight="1">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ht="14.25" customHeight="1">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ht="14.25" customHeight="1">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ht="14.25" customHeight="1">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ht="14.25" customHeight="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ht="14.25" customHeight="1">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ht="14.25" customHeight="1">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ht="14.25" customHeight="1">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ht="14.25" customHeight="1">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ht="14.25" customHeight="1">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ht="14.25" customHeight="1">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ht="14.25" customHeight="1">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ht="14.25" customHeight="1">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ht="14.25" customHeight="1">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ht="14.25" customHeight="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ht="14.25" customHeight="1">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ht="14.25" customHeight="1">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ht="14.25" customHeight="1">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ht="14.25" customHeight="1">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ht="14.25" customHeight="1">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ht="14.25" customHeight="1">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ht="14.25" customHeight="1">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ht="14.25" customHeight="1">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ht="14.25" customHeight="1">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ht="14.25" customHeight="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ht="14.25" customHeight="1">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ht="14.25" customHeight="1">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ht="14.25" customHeight="1">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ht="14.25" customHeight="1">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ht="14.25" customHeight="1">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ht="14.25" customHeight="1">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ht="14.25" customHeight="1">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ht="14.25" customHeight="1">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ht="14.25" customHeight="1">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ht="14.25" customHeight="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ht="14.25" customHeight="1">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ht="14.25" customHeight="1">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ht="14.25" customHeight="1">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ht="14.25" customHeight="1">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ht="14.25" customHeight="1">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ht="14.25" customHeight="1">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ht="14.25" customHeight="1">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ht="14.25" customHeight="1">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ht="14.25" customHeight="1">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ht="14.25" customHeight="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ht="14.25" customHeight="1">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ht="14.25" customHeight="1">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ht="14.25" customHeight="1">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ht="14.25" customHeight="1">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ht="14.25" customHeight="1">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ht="14.25" customHeight="1">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ht="14.25" customHeight="1">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ht="14.25" customHeight="1">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ht="14.25" customHeight="1">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ht="14.25" customHeight="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ht="14.25" customHeight="1">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ht="14.25" customHeight="1">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ht="14.25" customHeight="1">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ht="14.25" customHeight="1">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ht="14.25" customHeight="1">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ht="14.25" customHeight="1">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ht="14.25" customHeight="1">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ht="14.25" customHeight="1">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ht="14.25" customHeight="1">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ht="14.25" customHeight="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ht="14.25" customHeight="1">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ht="14.25" customHeight="1">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ht="14.25" customHeight="1">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ht="14.25" customHeight="1">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ht="14.25" customHeight="1">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ht="14.25" customHeight="1">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ht="14.25" customHeight="1">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ht="14.25" customHeight="1">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ht="14.25" customHeight="1">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ht="14.25" customHeight="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ht="14.25" customHeight="1">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ht="14.25" customHeight="1">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ht="14.25" customHeight="1">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ht="14.25" customHeight="1">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ht="14.25" customHeight="1">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ht="14.25" customHeight="1">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ht="14.25" customHeight="1">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ht="14.25" customHeight="1">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ht="14.25" customHeight="1">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ht="14.25" customHeight="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ht="14.25" customHeight="1">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ht="14.25" customHeight="1">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ht="14.25" customHeight="1">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ht="14.25" customHeight="1">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ht="14.25" customHeight="1">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ht="14.25" customHeight="1">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ht="14.25" customHeight="1">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ht="14.25" customHeight="1">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ht="14.25" customHeight="1">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ht="14.25" customHeight="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ht="14.25" customHeight="1">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ht="14.25" customHeight="1">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ht="14.25" customHeight="1">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ht="14.25" customHeight="1">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ht="14.25" customHeight="1">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ht="14.25" customHeight="1">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ht="14.25" customHeight="1">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ht="14.25" customHeight="1">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ht="14.25" customHeight="1">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ht="14.25" customHeight="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ht="14.25" customHeight="1">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ht="14.25" customHeight="1">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ht="14.25" customHeight="1">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ht="14.25" customHeight="1">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ht="14.25" customHeight="1">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ht="14.25" customHeight="1">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ht="14.25" customHeight="1">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ht="14.25" customHeight="1">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ht="14.25" customHeight="1">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ht="14.25" customHeight="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ht="14.25" customHeight="1">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ht="14.25" customHeight="1">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ht="14.25" customHeight="1">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ht="14.25" customHeight="1">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ht="14.25" customHeight="1">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ht="14.25" customHeight="1">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ht="14.25" customHeight="1">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ht="14.25" customHeight="1">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ht="14.25" customHeight="1">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ht="14.25" customHeight="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ht="14.25" customHeight="1">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ht="14.25" customHeight="1">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ht="14.25" customHeight="1">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ht="14.25" customHeight="1">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ht="14.25" customHeight="1">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ht="14.25" customHeight="1">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ht="14.25" customHeight="1">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ht="14.25" customHeight="1">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ht="14.25" customHeight="1">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ht="14.25" customHeight="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ht="14.25" customHeight="1">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ht="14.25" customHeight="1">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ht="14.25" customHeight="1">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ht="14.25" customHeight="1">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ht="14.25" customHeight="1">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ht="14.25" customHeight="1">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ht="14.25" customHeight="1">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ht="14.25" customHeight="1">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ht="14.25" customHeight="1">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ht="14.25" customHeight="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ht="14.25" customHeight="1">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ht="14.25" customHeight="1">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ht="14.25" customHeight="1">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ht="14.25" customHeight="1">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ht="14.25" customHeight="1">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ht="14.25" customHeight="1">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ht="14.25" customHeight="1">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ht="14.25" customHeight="1">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ht="14.25" customHeight="1">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ht="14.25" customHeight="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ht="14.25" customHeight="1">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ht="14.25" customHeight="1">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ht="14.25" customHeight="1">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ht="14.25" customHeight="1">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ht="14.25" customHeight="1">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ht="14.25" customHeight="1">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ht="14.25" customHeight="1">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ht="14.25" customHeight="1">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ht="14.25" customHeight="1">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ht="14.25" customHeight="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ht="14.25" customHeight="1">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ht="14.25" customHeight="1">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ht="14.25" customHeight="1">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ht="14.25" customHeight="1">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ht="14.25" customHeight="1">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ht="14.25" customHeight="1">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ht="14.25" customHeight="1">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ht="14.25" customHeight="1">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ht="14.25" customHeight="1">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ht="14.25" customHeight="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ht="14.25" customHeight="1">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ht="14.25" customHeight="1">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ht="14.25" customHeight="1">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ht="14.25" customHeight="1">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ht="14.25" customHeight="1">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ht="14.25" customHeight="1">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ht="14.25" customHeight="1">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ht="14.25" customHeight="1">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ht="14.25" customHeight="1">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ht="14.25" customHeight="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ht="14.25" customHeight="1">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ht="14.25" customHeight="1">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ht="14.25" customHeight="1">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ht="14.25" customHeight="1">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ht="14.25" customHeight="1">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ht="14.25" customHeight="1">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ht="14.25" customHeight="1">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ht="14.25" customHeight="1">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ht="14.25" customHeight="1">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ht="14.25" customHeight="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ht="14.25" customHeight="1">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ht="14.25" customHeight="1">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ht="14.25" customHeight="1">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ht="14.25" customHeight="1">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ht="14.25" customHeight="1">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ht="14.25" customHeight="1">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ht="14.25" customHeight="1">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ht="14.25" customHeight="1">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ht="14.25" customHeight="1">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ht="14.25" customHeight="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ht="14.25" customHeight="1">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ht="14.25" customHeight="1">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ht="14.25" customHeight="1">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ht="14.25" customHeight="1">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ht="14.25" customHeight="1">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ht="14.25" customHeight="1">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ht="14.25" customHeight="1">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ht="14.25" customHeight="1">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ht="14.25" customHeight="1">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ht="14.25" customHeight="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ht="14.25" customHeight="1">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ht="14.25" customHeight="1">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ht="14.25" customHeight="1">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ht="14.25" customHeight="1">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ht="14.25" customHeight="1">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ht="14.25" customHeight="1">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ht="14.25" customHeight="1">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ht="14.25" customHeight="1">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ht="14.25" customHeight="1">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ht="14.25" customHeight="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ht="14.25" customHeight="1">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ht="14.25" customHeight="1">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ht="14.25" customHeight="1">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ht="14.25" customHeight="1">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ht="14.25" customHeight="1">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ht="14.25" customHeight="1">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ht="14.25" customHeight="1">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ht="14.25" customHeight="1">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ht="14.25" customHeight="1">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ht="14.25" customHeight="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ht="14.25" customHeight="1">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ht="14.25" customHeight="1">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ht="14.25" customHeight="1">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ht="14.25" customHeight="1">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ht="14.25" customHeight="1">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ht="14.25" customHeight="1">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ht="14.25" customHeight="1">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ht="14.25" customHeight="1">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ht="14.25" customHeight="1">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ht="14.25" customHeight="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ht="14.25" customHeight="1">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ht="14.25" customHeight="1">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ht="14.25" customHeight="1">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ht="14.25" customHeight="1">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ht="14.25" customHeight="1">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ht="14.25" customHeight="1">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ht="14.25" customHeight="1">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ht="14.25" customHeight="1">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ht="14.25" customHeight="1">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ht="14.25" customHeight="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ht="14.25" customHeight="1">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ht="14.25" customHeight="1">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ht="14.25" customHeight="1">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ht="14.25" customHeight="1">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ht="14.25" customHeight="1">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ht="14.25" customHeight="1">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ht="14.25" customHeight="1">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ht="14.25" customHeight="1">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ht="14.25" customHeight="1">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ht="14.25" customHeight="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ht="14.25" customHeight="1">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ht="14.25" customHeight="1">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ht="14.25" customHeight="1">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ht="14.25" customHeight="1">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ht="14.25" customHeight="1">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ht="14.25" customHeight="1">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ht="14.25" customHeight="1">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ht="14.25" customHeight="1">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ht="14.25" customHeight="1">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ht="14.25" customHeight="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ht="14.25" customHeight="1">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ht="14.25" customHeight="1">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ht="14.25" customHeight="1">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ht="14.25" customHeight="1">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ht="14.25" customHeight="1">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ht="14.25" customHeight="1">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ht="14.25" customHeight="1">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ht="14.25" customHeight="1">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ht="14.25" customHeight="1">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ht="14.25" customHeight="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ht="14.25" customHeight="1">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ht="14.25" customHeight="1">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ht="14.25" customHeight="1">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ht="14.25" customHeight="1">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ht="14.25" customHeight="1">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ht="14.25" customHeight="1">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ht="14.25" customHeight="1">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ht="14.25" customHeight="1">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ht="14.25" customHeight="1">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ht="14.25" customHeight="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ht="14.25" customHeight="1">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ht="14.25" customHeight="1">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ht="14.25" customHeight="1">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ht="14.25" customHeight="1">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ht="14.25" customHeight="1">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ht="14.25" customHeight="1">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ht="14.25" customHeight="1">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ht="14.25" customHeight="1">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ht="14.25" customHeight="1">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ht="14.25" customHeight="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ht="14.25" customHeight="1">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ht="14.25" customHeight="1">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ht="14.25" customHeight="1">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ht="14.25" customHeight="1">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ht="14.25" customHeight="1">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ht="14.25" customHeight="1">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ht="14.25" customHeight="1">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ht="14.25" customHeight="1">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ht="14.25" customHeight="1">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ht="14.25" customHeight="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ht="14.25" customHeight="1">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ht="14.25" customHeight="1">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ht="14.25" customHeight="1">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ht="14.25" customHeight="1">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ht="14.25" customHeight="1">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ht="14.25" customHeight="1">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ht="14.25" customHeight="1">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ht="14.25" customHeight="1">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ht="14.25" customHeight="1">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ht="14.25" customHeight="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ht="14.25" customHeight="1">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ht="14.25" customHeight="1">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ht="14.25" customHeight="1">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ht="14.25" customHeight="1">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ht="14.25" customHeight="1">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ht="14.25" customHeight="1">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ht="14.25" customHeight="1">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ht="14.25" customHeight="1">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ht="14.25" customHeight="1">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printOptions/>
  <pageMargins bottom="0.75" footer="0.0" header="0.0" left="0.7" right="0.7" top="0.75"/>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t="s">
        <v>510</v>
      </c>
      <c r="B1" t="s">
        <v>513</v>
      </c>
    </row>
    <row r="2" ht="14.25" customHeight="1">
      <c r="A2" s="14">
        <v>1.0</v>
      </c>
      <c r="B2" s="14">
        <v>123.0</v>
      </c>
    </row>
    <row r="3" ht="14.25" customHeight="1">
      <c r="A3" s="14">
        <v>2.0</v>
      </c>
      <c r="B3" s="14">
        <v>150.0</v>
      </c>
    </row>
    <row r="4" ht="14.25" customHeight="1">
      <c r="A4" s="14">
        <v>3.0</v>
      </c>
      <c r="B4" s="14">
        <v>140.0</v>
      </c>
    </row>
    <row r="5" ht="14.25" customHeight="1">
      <c r="A5" s="14">
        <v>4.0</v>
      </c>
      <c r="B5" s="14">
        <v>138.0</v>
      </c>
    </row>
    <row r="6" ht="14.25" customHeight="1">
      <c r="A6" s="14">
        <v>5.0</v>
      </c>
      <c r="B6" s="14">
        <v>143.0</v>
      </c>
    </row>
    <row r="7" ht="14.25" customHeight="1">
      <c r="A7" s="14">
        <v>6.0</v>
      </c>
      <c r="B7" s="14">
        <v>132.0</v>
      </c>
    </row>
    <row r="8" ht="14.25" customHeight="1">
      <c r="A8" s="14">
        <v>7.0</v>
      </c>
      <c r="B8" s="14">
        <v>140.0</v>
      </c>
    </row>
    <row r="9" ht="14.25" customHeight="1">
      <c r="A9" s="14">
        <v>8.0</v>
      </c>
      <c r="B9" s="14">
        <v>138.0</v>
      </c>
    </row>
    <row r="10" ht="14.25" customHeight="1">
      <c r="A10" s="14">
        <v>9.0</v>
      </c>
      <c r="B10" s="14">
        <v>143.0</v>
      </c>
    </row>
    <row r="11" ht="14.25" customHeight="1">
      <c r="A11" s="14">
        <v>10.0</v>
      </c>
      <c r="B11" s="14">
        <v>127.0</v>
      </c>
    </row>
    <row r="12" ht="14.25" customHeight="1">
      <c r="A12" s="14">
        <v>11.0</v>
      </c>
      <c r="B12" s="14">
        <v>137.0</v>
      </c>
    </row>
    <row r="13" ht="14.25" customHeight="1">
      <c r="A13" s="14">
        <v>12.0</v>
      </c>
      <c r="B13" s="14">
        <v>132.0</v>
      </c>
    </row>
    <row r="14" ht="14.25" customHeight="1">
      <c r="A14" s="14">
        <v>13.0</v>
      </c>
      <c r="B14" s="14">
        <v>129.0</v>
      </c>
    </row>
    <row r="15" ht="14.25" customHeight="1">
      <c r="A15" s="14">
        <v>14.0</v>
      </c>
      <c r="B15" s="14">
        <v>140.0</v>
      </c>
    </row>
    <row r="16" ht="14.25" customHeight="1">
      <c r="A16" s="14">
        <v>15.0</v>
      </c>
      <c r="B16" s="14">
        <v>144.0</v>
      </c>
    </row>
    <row r="17" ht="14.25" customHeight="1">
      <c r="A17" s="14">
        <v>16.0</v>
      </c>
      <c r="B17" s="14">
        <v>135.0</v>
      </c>
    </row>
    <row r="18" ht="14.25" customHeight="1">
      <c r="A18" s="14">
        <v>17.0</v>
      </c>
      <c r="B18" s="14">
        <v>138.0</v>
      </c>
    </row>
    <row r="19" ht="14.25" customHeight="1">
      <c r="A19" s="14">
        <v>18.0</v>
      </c>
      <c r="B19" s="14">
        <v>143.0</v>
      </c>
    </row>
    <row r="20" ht="14.25" customHeight="1">
      <c r="A20" s="14">
        <v>19.0</v>
      </c>
      <c r="B20" s="14">
        <v>121.0</v>
      </c>
    </row>
    <row r="21" ht="14.25" customHeight="1">
      <c r="A21" s="14">
        <v>20.0</v>
      </c>
      <c r="B21" s="14">
        <v>124.0</v>
      </c>
    </row>
    <row r="22" ht="14.25" customHeight="1">
      <c r="A22" s="14">
        <v>21.0</v>
      </c>
      <c r="B22" s="14">
        <v>125.0</v>
      </c>
    </row>
    <row r="23" ht="14.25" customHeight="1">
      <c r="A23" s="14">
        <v>22.0</v>
      </c>
      <c r="B23" s="14">
        <v>127.0</v>
      </c>
    </row>
    <row r="24" ht="14.25" customHeight="1">
      <c r="A24" s="14">
        <v>23.0</v>
      </c>
      <c r="B24" s="14">
        <v>126.0</v>
      </c>
    </row>
    <row r="25" ht="14.25" customHeight="1">
      <c r="A25" s="14">
        <v>24.0</v>
      </c>
      <c r="B25" s="14">
        <v>137.0</v>
      </c>
    </row>
    <row r="26" ht="14.25" customHeight="1">
      <c r="A26" s="14">
        <v>25.0</v>
      </c>
      <c r="B26" s="14">
        <v>134.0</v>
      </c>
    </row>
    <row r="27" ht="14.25" customHeight="1">
      <c r="A27" s="14">
        <v>26.0</v>
      </c>
      <c r="B27" s="14">
        <v>146.0</v>
      </c>
    </row>
    <row r="28" ht="14.25" customHeight="1">
      <c r="A28" s="14">
        <v>27.0</v>
      </c>
      <c r="B28" s="14">
        <v>131.0</v>
      </c>
    </row>
    <row r="29" ht="14.25" customHeight="1">
      <c r="A29" s="14">
        <v>28.0</v>
      </c>
      <c r="B29" s="14">
        <v>149.0</v>
      </c>
    </row>
    <row r="30" ht="14.25" customHeight="1">
      <c r="A30" s="14">
        <v>29.0</v>
      </c>
      <c r="B30" s="14">
        <v>130.0</v>
      </c>
    </row>
    <row r="31" ht="14.25" customHeight="1">
      <c r="A31" s="14">
        <v>30.0</v>
      </c>
      <c r="B31" s="14">
        <v>133.0</v>
      </c>
    </row>
    <row r="32" ht="14.25" customHeight="1">
      <c r="A32" s="14">
        <v>31.0</v>
      </c>
      <c r="B32" s="14">
        <v>122.0</v>
      </c>
    </row>
    <row r="33" ht="14.25" customHeight="1">
      <c r="A33" s="14">
        <v>32.0</v>
      </c>
      <c r="B33" s="14">
        <v>122.0</v>
      </c>
    </row>
    <row r="34" ht="14.25" customHeight="1">
      <c r="A34" s="14">
        <v>33.0</v>
      </c>
      <c r="B34" s="14">
        <v>147.0</v>
      </c>
    </row>
    <row r="35" ht="14.25" customHeight="1">
      <c r="A35" s="14">
        <v>34.0</v>
      </c>
      <c r="B35" s="14">
        <v>145.0</v>
      </c>
    </row>
    <row r="36" ht="14.25" customHeight="1">
      <c r="A36" s="14">
        <v>35.0</v>
      </c>
      <c r="B36" s="14">
        <v>148.0</v>
      </c>
    </row>
    <row r="37" ht="14.25" customHeight="1">
      <c r="A37" s="14">
        <v>36.0</v>
      </c>
      <c r="B37" s="14">
        <v>149.0</v>
      </c>
    </row>
    <row r="38" ht="14.25" customHeight="1">
      <c r="A38" s="14">
        <v>37.0</v>
      </c>
      <c r="B38" s="14">
        <v>130.0</v>
      </c>
    </row>
    <row r="39" ht="14.25" customHeight="1">
      <c r="A39" s="14">
        <v>38.0</v>
      </c>
      <c r="B39" s="14">
        <v>139.0</v>
      </c>
    </row>
    <row r="40" ht="14.25" customHeight="1">
      <c r="A40" s="14">
        <v>39.0</v>
      </c>
      <c r="B40" s="14">
        <v>128.0</v>
      </c>
    </row>
    <row r="41" ht="14.25" customHeight="1">
      <c r="A41" s="14">
        <v>40.0</v>
      </c>
      <c r="B41" s="14">
        <v>136.0</v>
      </c>
    </row>
    <row r="42" ht="14.25" customHeight="1">
      <c r="A42" s="14">
        <v>41.0</v>
      </c>
      <c r="B42" s="14">
        <v>141.0</v>
      </c>
    </row>
    <row r="43" ht="14.25" customHeight="1">
      <c r="A43" s="14">
        <v>42.0</v>
      </c>
      <c r="B43" s="14">
        <v>142.0</v>
      </c>
    </row>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43"/>
    <col customWidth="1" min="2" max="2" width="38.14"/>
    <col customWidth="1" min="3" max="3" width="29.14"/>
    <col customWidth="1" min="4" max="4" width="8.71"/>
    <col customWidth="1" min="5" max="5" width="29.29"/>
    <col customWidth="1" min="6" max="6" width="20.86"/>
    <col customWidth="1" min="7" max="26" width="8.71"/>
  </cols>
  <sheetData>
    <row r="1" ht="14.25" customHeight="1">
      <c r="A1" s="17" t="s">
        <v>3</v>
      </c>
      <c r="B1" s="17" t="s">
        <v>2</v>
      </c>
      <c r="C1" s="17" t="s">
        <v>36</v>
      </c>
      <c r="D1" s="17" t="s">
        <v>37</v>
      </c>
      <c r="E1" s="17" t="s">
        <v>38</v>
      </c>
      <c r="F1" s="17" t="s">
        <v>39</v>
      </c>
      <c r="G1" s="18"/>
      <c r="H1" s="18"/>
      <c r="I1" s="18"/>
      <c r="J1" s="18"/>
      <c r="K1" s="18"/>
      <c r="L1" s="18"/>
      <c r="M1" s="18"/>
      <c r="N1" s="18"/>
      <c r="O1" s="18"/>
      <c r="P1" s="18"/>
      <c r="Q1" s="18"/>
      <c r="R1" s="18"/>
      <c r="S1" s="18"/>
      <c r="T1" s="18"/>
      <c r="U1" s="18"/>
      <c r="V1" s="18"/>
      <c r="W1" s="18"/>
      <c r="X1" s="18"/>
      <c r="Y1" s="18"/>
      <c r="Z1" s="18"/>
    </row>
    <row r="2" ht="14.25" customHeight="1">
      <c r="A2" s="18" t="s">
        <v>42</v>
      </c>
      <c r="B2" s="18" t="s">
        <v>516</v>
      </c>
      <c r="C2" s="18" t="s">
        <v>517</v>
      </c>
      <c r="D2" s="18"/>
      <c r="E2" s="19">
        <v>8.0</v>
      </c>
      <c r="F2" s="18" t="s">
        <v>46</v>
      </c>
      <c r="G2" s="18"/>
      <c r="H2" s="18"/>
      <c r="I2" s="18"/>
      <c r="J2" s="18"/>
      <c r="K2" s="18"/>
      <c r="L2" s="18"/>
      <c r="M2" s="18"/>
      <c r="N2" s="18"/>
      <c r="O2" s="18"/>
      <c r="P2" s="18"/>
      <c r="Q2" s="18"/>
      <c r="R2" s="18"/>
      <c r="S2" s="18"/>
      <c r="T2" s="18"/>
      <c r="U2" s="18"/>
      <c r="V2" s="18"/>
      <c r="W2" s="18"/>
      <c r="X2" s="18"/>
      <c r="Y2" s="18"/>
      <c r="Z2" s="18"/>
    </row>
    <row r="3" ht="14.25" customHeight="1">
      <c r="A3" s="18" t="s">
        <v>48</v>
      </c>
      <c r="B3" s="18" t="s">
        <v>518</v>
      </c>
      <c r="C3" s="18" t="s">
        <v>519</v>
      </c>
      <c r="D3" s="18" t="s">
        <v>520</v>
      </c>
      <c r="E3" s="18" t="s">
        <v>521</v>
      </c>
      <c r="F3" s="18" t="s">
        <v>53</v>
      </c>
      <c r="G3" s="18"/>
      <c r="H3" s="18"/>
      <c r="I3" s="18"/>
      <c r="J3" s="18"/>
      <c r="K3" s="18"/>
      <c r="L3" s="18"/>
      <c r="M3" s="18"/>
      <c r="N3" s="18"/>
      <c r="O3" s="18"/>
      <c r="P3" s="18"/>
      <c r="Q3" s="18"/>
      <c r="R3" s="18"/>
      <c r="S3" s="18"/>
      <c r="T3" s="18"/>
      <c r="U3" s="18"/>
      <c r="V3" s="18"/>
      <c r="W3" s="18"/>
      <c r="X3" s="18"/>
      <c r="Y3" s="18"/>
      <c r="Z3" s="18"/>
    </row>
    <row r="4" ht="14.25" customHeight="1">
      <c r="A4" s="18"/>
      <c r="B4" s="18"/>
      <c r="C4" s="18"/>
      <c r="D4" s="18"/>
      <c r="E4" s="18"/>
      <c r="F4" s="18"/>
      <c r="G4" s="18"/>
      <c r="H4" s="18"/>
      <c r="I4" s="18"/>
      <c r="J4" s="18"/>
      <c r="K4" s="18"/>
      <c r="L4" s="18"/>
      <c r="M4" s="18"/>
      <c r="N4" s="18"/>
      <c r="O4" s="18"/>
      <c r="P4" s="18"/>
      <c r="Q4" s="18"/>
      <c r="R4" s="18"/>
      <c r="S4" s="18"/>
      <c r="T4" s="18"/>
      <c r="U4" s="18"/>
      <c r="V4" s="18"/>
      <c r="W4" s="18"/>
      <c r="X4" s="18"/>
      <c r="Y4" s="18"/>
      <c r="Z4" s="18"/>
    </row>
    <row r="5" ht="14.25" customHeight="1">
      <c r="A5" s="18"/>
      <c r="B5" s="18"/>
      <c r="C5" s="18"/>
      <c r="D5" s="18"/>
      <c r="E5" s="18"/>
      <c r="F5" s="18"/>
      <c r="G5" s="18"/>
      <c r="H5" s="18"/>
      <c r="I5" s="18"/>
      <c r="J5" s="18"/>
      <c r="K5" s="18"/>
      <c r="L5" s="18"/>
      <c r="M5" s="18"/>
      <c r="N5" s="18"/>
      <c r="O5" s="18"/>
      <c r="P5" s="18"/>
      <c r="Q5" s="18"/>
      <c r="R5" s="18"/>
      <c r="S5" s="18"/>
      <c r="T5" s="18"/>
      <c r="U5" s="18"/>
      <c r="V5" s="18"/>
      <c r="W5" s="18"/>
      <c r="X5" s="18"/>
      <c r="Y5" s="18"/>
      <c r="Z5" s="18"/>
    </row>
    <row r="6" ht="14.25" customHeight="1">
      <c r="A6" s="18"/>
      <c r="B6" s="18"/>
      <c r="C6" s="18"/>
      <c r="D6" s="18"/>
      <c r="E6" s="18"/>
      <c r="F6" s="18"/>
      <c r="G6" s="18"/>
      <c r="H6" s="18"/>
      <c r="I6" s="18"/>
      <c r="J6" s="18"/>
      <c r="K6" s="18"/>
      <c r="L6" s="18"/>
      <c r="M6" s="18"/>
      <c r="N6" s="18"/>
      <c r="O6" s="18"/>
      <c r="P6" s="18"/>
      <c r="Q6" s="18"/>
      <c r="R6" s="18"/>
      <c r="S6" s="18"/>
      <c r="T6" s="18"/>
      <c r="U6" s="18"/>
      <c r="V6" s="18"/>
      <c r="W6" s="18"/>
      <c r="X6" s="18"/>
      <c r="Y6" s="18"/>
      <c r="Z6" s="18"/>
    </row>
    <row r="7" ht="14.25" customHeight="1">
      <c r="A7" s="18"/>
      <c r="B7" s="18"/>
      <c r="C7" s="18"/>
      <c r="D7" s="18"/>
      <c r="E7" s="18"/>
      <c r="F7" s="18"/>
      <c r="G7" s="18"/>
      <c r="H7" s="18"/>
      <c r="I7" s="18"/>
      <c r="J7" s="18"/>
      <c r="K7" s="18"/>
      <c r="L7" s="18"/>
      <c r="M7" s="18"/>
      <c r="N7" s="18"/>
      <c r="O7" s="18"/>
      <c r="P7" s="18"/>
      <c r="Q7" s="18"/>
      <c r="R7" s="18"/>
      <c r="S7" s="18"/>
      <c r="T7" s="18"/>
      <c r="U7" s="18"/>
      <c r="V7" s="18"/>
      <c r="W7" s="18"/>
      <c r="X7" s="18"/>
      <c r="Y7" s="18"/>
      <c r="Z7" s="18"/>
    </row>
    <row r="8" ht="14.25" customHeight="1">
      <c r="A8" s="18"/>
      <c r="B8" s="18"/>
      <c r="C8" s="18"/>
      <c r="D8" s="18"/>
      <c r="E8" s="18"/>
      <c r="F8" s="18"/>
      <c r="G8" s="18"/>
      <c r="H8" s="18"/>
      <c r="I8" s="18"/>
      <c r="J8" s="18"/>
      <c r="K8" s="18"/>
      <c r="L8" s="18"/>
      <c r="M8" s="18"/>
      <c r="N8" s="18"/>
      <c r="O8" s="18"/>
      <c r="P8" s="18"/>
      <c r="Q8" s="18"/>
      <c r="R8" s="18"/>
      <c r="S8" s="18"/>
      <c r="T8" s="18"/>
      <c r="U8" s="18"/>
      <c r="V8" s="18"/>
      <c r="W8" s="18"/>
      <c r="X8" s="18"/>
      <c r="Y8" s="18"/>
      <c r="Z8" s="18"/>
    </row>
    <row r="9" ht="14.25" customHeight="1">
      <c r="A9" s="18"/>
      <c r="B9" s="18"/>
      <c r="C9" s="18"/>
      <c r="D9" s="18"/>
      <c r="E9" s="18"/>
      <c r="F9" s="18"/>
      <c r="G9" s="18"/>
      <c r="H9" s="18"/>
      <c r="I9" s="18"/>
      <c r="J9" s="18"/>
      <c r="K9" s="18"/>
      <c r="L9" s="18"/>
      <c r="M9" s="18"/>
      <c r="N9" s="18"/>
      <c r="O9" s="18"/>
      <c r="P9" s="18"/>
      <c r="Q9" s="18"/>
      <c r="R9" s="18"/>
      <c r="S9" s="18"/>
      <c r="T9" s="18"/>
      <c r="U9" s="18"/>
      <c r="V9" s="18"/>
      <c r="W9" s="18"/>
      <c r="X9" s="18"/>
      <c r="Y9" s="18"/>
      <c r="Z9" s="18"/>
    </row>
    <row r="10" ht="14.25" customHeight="1">
      <c r="A10" s="18"/>
      <c r="B10" s="18"/>
      <c r="C10" s="18"/>
      <c r="D10" s="18"/>
      <c r="E10" s="18"/>
      <c r="F10" s="18"/>
      <c r="G10" s="18"/>
      <c r="H10" s="18"/>
      <c r="I10" s="18"/>
      <c r="J10" s="18"/>
      <c r="K10" s="18"/>
      <c r="L10" s="18"/>
      <c r="M10" s="18"/>
      <c r="N10" s="18"/>
      <c r="O10" s="18"/>
      <c r="P10" s="18"/>
      <c r="Q10" s="18"/>
      <c r="R10" s="18"/>
      <c r="S10" s="18"/>
      <c r="T10" s="18"/>
      <c r="U10" s="18"/>
      <c r="V10" s="18"/>
      <c r="W10" s="18"/>
      <c r="X10" s="18"/>
      <c r="Y10" s="18"/>
      <c r="Z10" s="18"/>
    </row>
    <row r="11" ht="14.25" customHeight="1">
      <c r="A11" s="18"/>
      <c r="B11" s="18"/>
      <c r="C11" s="18"/>
      <c r="D11" s="18"/>
      <c r="E11" s="18"/>
      <c r="F11" s="18"/>
      <c r="G11" s="18"/>
      <c r="H11" s="18"/>
      <c r="I11" s="18"/>
      <c r="J11" s="18"/>
      <c r="K11" s="18"/>
      <c r="L11" s="18"/>
      <c r="M11" s="18"/>
      <c r="N11" s="18"/>
      <c r="O11" s="18"/>
      <c r="P11" s="18"/>
      <c r="Q11" s="18"/>
      <c r="R11" s="18"/>
      <c r="S11" s="18"/>
      <c r="T11" s="18"/>
      <c r="U11" s="18"/>
      <c r="V11" s="18"/>
      <c r="W11" s="18"/>
      <c r="X11" s="18"/>
      <c r="Y11" s="18"/>
      <c r="Z11" s="18"/>
    </row>
    <row r="12" ht="14.25" customHeight="1">
      <c r="A12" s="18"/>
      <c r="B12" s="18"/>
      <c r="C12" s="18"/>
      <c r="D12" s="18"/>
      <c r="E12" s="18"/>
      <c r="F12" s="18"/>
      <c r="G12" s="18"/>
      <c r="H12" s="18"/>
      <c r="I12" s="18"/>
      <c r="J12" s="18"/>
      <c r="K12" s="18"/>
      <c r="L12" s="18"/>
      <c r="M12" s="18"/>
      <c r="N12" s="18"/>
      <c r="O12" s="18"/>
      <c r="P12" s="18"/>
      <c r="Q12" s="18"/>
      <c r="R12" s="18"/>
      <c r="S12" s="18"/>
      <c r="T12" s="18"/>
      <c r="U12" s="18"/>
      <c r="V12" s="18"/>
      <c r="W12" s="18"/>
      <c r="X12" s="18"/>
      <c r="Y12" s="18"/>
      <c r="Z12" s="18"/>
    </row>
    <row r="13" ht="14.25" customHeight="1">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row>
    <row r="14" ht="14.25" customHeight="1">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row>
    <row r="15" ht="14.25" customHeight="1">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row>
    <row r="16" ht="14.25" customHeight="1">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row>
    <row r="17" ht="14.25" customHeight="1">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row>
    <row r="18" ht="14.25" customHeight="1">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row>
    <row r="19" ht="14.25" customHeight="1">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row>
    <row r="20" ht="14.25" customHeight="1">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row>
    <row r="21" ht="14.25" customHeight="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row>
    <row r="22" ht="14.25" customHeight="1">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row>
    <row r="23" ht="14.25" customHeight="1">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row>
    <row r="24" ht="14.25" customHeight="1">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row>
    <row r="25" ht="14.25" customHeight="1">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ht="14.25" customHeight="1">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row>
    <row r="27" ht="14.25" customHeight="1">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row>
    <row r="28" ht="14.25" customHeight="1">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row>
    <row r="29" ht="14.25" customHeight="1">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row>
    <row r="30" ht="14.25" customHeight="1">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row>
    <row r="31" ht="14.25" customHeight="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row>
    <row r="32" ht="14.25" customHeight="1">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ht="14.25" customHeight="1">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ht="14.25" customHeight="1">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ht="14.25" customHeight="1">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ht="14.25" customHeight="1">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ht="14.25" customHeight="1">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ht="14.25" customHeight="1">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ht="14.25" customHeight="1">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ht="14.25" customHeight="1">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ht="14.25" customHeight="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ht="14.25" customHeight="1">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ht="14.25" customHeight="1">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ht="14.25" customHeight="1">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ht="14.25" customHeight="1">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ht="14.25" customHeight="1">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ht="14.25" customHeight="1">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ht="14.25" customHeight="1">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ht="14.25" customHeight="1">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ht="14.25" customHeight="1">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ht="14.25" customHeight="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ht="14.25" customHeight="1">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ht="14.25" customHeight="1">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ht="14.25" customHeight="1">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ht="14.25" customHeight="1">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ht="14.25" customHeight="1">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ht="14.25"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ht="14.25" customHeight="1">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ht="14.25" customHeight="1">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ht="14.25" customHeight="1">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ht="14.25" customHeight="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ht="14.25" customHeight="1">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ht="14.25" customHeight="1">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ht="14.25" customHeight="1">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ht="14.25" customHeight="1">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ht="14.25" customHeight="1">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ht="14.25"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ht="14.25"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ht="14.25"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ht="14.25"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ht="14.25"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ht="14.25"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ht="14.25"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ht="14.2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ht="14.2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ht="14.2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ht="14.2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ht="14.2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ht="14.2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ht="14.2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ht="14.2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ht="14.2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ht="14.2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ht="14.2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ht="14.2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ht="14.2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ht="14.2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ht="14.2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ht="14.2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ht="14.2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ht="14.2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ht="14.2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ht="14.2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ht="14.2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ht="14.2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ht="14.2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ht="14.2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ht="14.2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ht="14.2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ht="14.2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ht="14.2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ht="14.2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ht="14.2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ht="14.2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ht="14.2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ht="14.2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ht="14.2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ht="14.2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ht="14.2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ht="14.2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ht="14.2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ht="14.2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ht="14.2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ht="14.2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ht="14.2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ht="14.2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ht="14.2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ht="14.2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ht="14.2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ht="14.2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ht="14.2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ht="14.2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ht="14.2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ht="14.2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ht="14.2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ht="14.2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ht="14.2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ht="14.2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ht="14.2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ht="14.2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ht="14.2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ht="14.2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ht="14.2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ht="14.2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ht="14.2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ht="14.2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ht="14.2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ht="14.2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ht="14.2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ht="14.2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ht="14.2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ht="14.2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ht="14.2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ht="14.2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ht="14.2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ht="14.2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ht="14.2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ht="14.2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ht="14.2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ht="14.2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ht="14.2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ht="14.2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ht="14.2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ht="14.2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ht="14.2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ht="14.2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ht="14.25"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ht="14.25"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ht="14.25"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ht="14.25"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ht="14.25"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ht="14.25"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ht="14.25"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ht="14.25"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ht="14.25"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ht="14.25"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ht="14.25"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ht="14.25"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ht="14.25"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ht="14.25"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ht="14.25"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ht="14.25"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ht="14.25"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ht="14.25"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ht="14.25"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ht="14.25"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ht="14.25"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ht="14.25"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ht="14.25"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ht="14.25"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ht="14.25"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ht="14.25"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ht="14.25"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ht="14.25"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ht="14.25"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ht="14.25"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ht="14.25"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ht="14.25"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ht="14.25"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ht="14.25"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ht="14.25"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ht="14.25"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ht="14.25"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ht="14.25"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ht="14.25"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ht="14.25"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ht="14.25"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ht="14.25"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ht="14.25"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ht="14.25"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ht="14.25"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ht="14.25"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ht="14.25"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ht="14.25"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ht="14.25"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ht="14.25"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ht="14.25"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ht="14.25"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ht="14.25"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ht="14.25"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ht="14.25"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ht="14.25"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ht="14.25"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ht="14.25"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ht="14.25"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ht="14.25"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ht="14.25"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ht="14.25"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ht="14.25"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ht="14.25"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ht="14.25" customHeight="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ht="14.25" customHeight="1">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ht="14.25" customHeight="1">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ht="14.25" customHeight="1">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ht="14.25" customHeight="1">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ht="14.25" customHeight="1">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ht="14.25" customHeight="1">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ht="14.25" customHeight="1">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ht="14.25" customHeight="1">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ht="14.25" customHeight="1">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ht="14.25" customHeight="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ht="14.25" customHeight="1">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ht="14.25" customHeight="1">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ht="14.25" customHeight="1">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ht="14.25" customHeight="1">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ht="14.25" customHeight="1">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ht="14.25" customHeight="1">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ht="14.25" customHeight="1">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ht="14.25" customHeight="1">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ht="14.25" customHeight="1">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ht="14.25" customHeight="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ht="14.25" customHeight="1">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ht="14.25" customHeight="1">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ht="14.25" customHeight="1">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ht="14.25" customHeight="1">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ht="14.25" customHeight="1">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ht="14.25" customHeight="1">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ht="14.25" customHeight="1">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ht="14.25" customHeight="1">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ht="14.25" customHeight="1">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ht="14.25" customHeight="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ht="14.25" customHeight="1">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ht="14.25" customHeight="1">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ht="14.25" customHeight="1">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ht="14.25" customHeight="1">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ht="14.25" customHeight="1">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ht="14.25" customHeight="1">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ht="14.25" customHeight="1">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ht="14.25" customHeight="1">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ht="14.25" customHeight="1">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ht="14.25" customHeight="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ht="14.25" customHeight="1">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ht="14.25" customHeight="1">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ht="14.25" customHeight="1">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ht="14.25" customHeight="1">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ht="14.25" customHeight="1">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ht="14.25" customHeight="1">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ht="14.25" customHeight="1">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ht="14.25" customHeight="1">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ht="14.25" customHeight="1">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ht="14.25" customHeight="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ht="14.25" customHeight="1">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ht="14.25" customHeight="1">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ht="14.25" customHeight="1">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ht="14.25" customHeight="1">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ht="14.25" customHeight="1">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ht="14.25" customHeight="1">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ht="14.25" customHeight="1">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ht="14.25" customHeight="1">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ht="14.25" customHeight="1">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ht="14.25" customHeight="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ht="14.25" customHeight="1">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ht="14.25" customHeight="1">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ht="14.25" customHeight="1">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ht="14.25" customHeight="1">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ht="14.25" customHeight="1">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ht="14.25" customHeight="1">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ht="14.25" customHeight="1">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ht="14.25" customHeight="1">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ht="14.25" customHeight="1">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ht="14.25" customHeight="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ht="14.25" customHeight="1">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ht="14.25" customHeight="1">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ht="14.25" customHeight="1">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ht="14.25" customHeight="1">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ht="14.25" customHeight="1">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ht="14.25" customHeight="1">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ht="14.25" customHeight="1">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ht="14.25" customHeight="1">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ht="14.25" customHeight="1">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ht="14.25" customHeight="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ht="14.25" customHeight="1">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ht="14.25" customHeight="1">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ht="14.25" customHeight="1">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ht="14.25" customHeight="1">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ht="14.25" customHeight="1">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ht="14.25" customHeight="1">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ht="14.25" customHeight="1">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ht="14.25" customHeight="1">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ht="14.25" customHeight="1">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ht="14.25" customHeight="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ht="14.25" customHeight="1">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ht="14.25" customHeight="1">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ht="14.25" customHeight="1">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ht="14.25" customHeight="1">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ht="14.25" customHeight="1">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ht="14.25" customHeight="1">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ht="14.25" customHeight="1">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ht="14.25" customHeight="1">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ht="14.25" customHeight="1">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ht="14.25" customHeight="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ht="14.25" customHeight="1">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ht="14.25" customHeight="1">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ht="14.25" customHeight="1">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ht="14.25" customHeight="1">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ht="14.25" customHeight="1">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ht="14.25" customHeight="1">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ht="14.25" customHeight="1">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ht="14.25" customHeight="1">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ht="14.25" customHeight="1">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ht="14.25" customHeight="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ht="14.25" customHeight="1">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ht="14.25" customHeight="1">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ht="14.25" customHeight="1">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ht="14.25" customHeight="1">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ht="14.25" customHeight="1">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ht="14.25" customHeight="1">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ht="14.25" customHeight="1">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ht="14.25" customHeight="1">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ht="14.25" customHeight="1">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ht="14.25" customHeight="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ht="14.25" customHeight="1">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ht="14.25" customHeight="1">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ht="14.25" customHeight="1">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ht="14.25" customHeight="1">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ht="14.25" customHeight="1">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ht="14.25" customHeight="1">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ht="14.25" customHeight="1">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ht="14.25" customHeight="1">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ht="14.25" customHeight="1">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ht="14.25" customHeight="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ht="14.25" customHeight="1">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ht="14.25" customHeight="1">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ht="14.25" customHeight="1">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ht="14.25" customHeight="1">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ht="14.25" customHeight="1">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ht="14.25" customHeight="1">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ht="14.25" customHeight="1">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ht="14.25" customHeight="1">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ht="14.25" customHeight="1">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ht="14.25" customHeight="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ht="14.25" customHeight="1">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ht="14.25" customHeight="1">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ht="14.25" customHeight="1">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ht="14.25" customHeight="1">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ht="14.25" customHeight="1">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ht="14.25" customHeight="1">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ht="14.25" customHeight="1">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ht="14.25" customHeight="1">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ht="14.25" customHeight="1">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ht="14.25" customHeight="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ht="14.25" customHeight="1">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ht="14.25" customHeight="1">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ht="14.25" customHeight="1">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ht="14.25" customHeight="1">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ht="14.25" customHeight="1">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ht="14.25" customHeight="1">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ht="14.25" customHeight="1">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ht="14.25" customHeight="1">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ht="14.25" customHeight="1">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ht="14.25" customHeight="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ht="14.25" customHeight="1">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ht="14.25" customHeight="1">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ht="14.25" customHeight="1">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ht="14.25" customHeight="1">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ht="14.25" customHeight="1">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ht="14.25" customHeight="1">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ht="14.25" customHeight="1">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ht="14.25" customHeight="1">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ht="14.25" customHeight="1">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ht="14.25" customHeight="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ht="14.25" customHeight="1">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ht="14.25" customHeight="1">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ht="14.25" customHeight="1">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ht="14.25" customHeight="1">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ht="14.25" customHeight="1">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ht="14.25" customHeight="1">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ht="14.25" customHeight="1">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ht="14.25" customHeight="1">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ht="14.25" customHeight="1">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ht="14.25" customHeight="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ht="14.25" customHeight="1">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ht="14.25" customHeight="1">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ht="14.25" customHeight="1">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ht="14.25" customHeight="1">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ht="14.25" customHeight="1">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ht="14.25" customHeight="1">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ht="14.25" customHeight="1">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ht="14.25" customHeight="1">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ht="14.25" customHeight="1">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ht="14.25" customHeight="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ht="14.25" customHeight="1">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ht="14.25" customHeight="1">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ht="14.25" customHeight="1">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ht="14.25" customHeight="1">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ht="14.25" customHeight="1">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ht="14.25" customHeight="1">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ht="14.25" customHeight="1">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ht="14.25" customHeight="1">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ht="14.25" customHeight="1">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ht="14.25" customHeight="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ht="14.25" customHeight="1">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ht="14.25" customHeight="1">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ht="14.25" customHeight="1">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ht="14.25" customHeight="1">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ht="14.25" customHeight="1">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ht="14.25" customHeight="1">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ht="14.25" customHeight="1">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ht="14.25" customHeight="1">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ht="14.25" customHeight="1">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ht="14.25" customHeight="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ht="14.25" customHeight="1">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ht="14.25" customHeight="1">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ht="14.25" customHeight="1">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ht="14.25" customHeight="1">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ht="14.25" customHeight="1">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ht="14.25" customHeight="1">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ht="14.25" customHeight="1">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ht="14.25" customHeight="1">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ht="14.25" customHeight="1">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ht="14.25" customHeight="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ht="14.25" customHeight="1">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ht="14.25" customHeight="1">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ht="14.25" customHeight="1">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ht="14.25" customHeight="1">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ht="14.25" customHeight="1">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ht="14.25" customHeight="1">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ht="14.25" customHeight="1">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ht="14.25" customHeight="1">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ht="14.25" customHeight="1">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ht="14.25" customHeight="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ht="14.25" customHeight="1">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ht="14.25" customHeight="1">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ht="14.25" customHeight="1">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ht="14.25" customHeight="1">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ht="14.25" customHeight="1">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ht="14.25" customHeight="1">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ht="14.25" customHeight="1">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ht="14.25" customHeight="1">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ht="14.25" customHeight="1">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ht="14.25" customHeight="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ht="14.25" customHeight="1">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ht="14.25" customHeight="1">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ht="14.25" customHeight="1">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ht="14.25" customHeight="1">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ht="14.25" customHeight="1">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ht="14.25" customHeight="1">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ht="14.25" customHeight="1">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ht="14.25" customHeight="1">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ht="14.25" customHeight="1">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ht="14.25" customHeight="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ht="14.25" customHeight="1">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ht="14.25" customHeight="1">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ht="14.25" customHeight="1">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ht="14.25" customHeight="1">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ht="14.25" customHeight="1">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ht="14.25" customHeight="1">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ht="14.25" customHeight="1">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ht="14.25" customHeight="1">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ht="14.25" customHeight="1">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ht="14.25" customHeight="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ht="14.25" customHeight="1">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ht="14.25" customHeight="1">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ht="14.25" customHeight="1">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ht="14.25" customHeight="1">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ht="14.25" customHeight="1">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ht="14.25" customHeight="1">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ht="14.25" customHeight="1">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ht="14.25" customHeight="1">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ht="14.25" customHeight="1">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ht="14.25" customHeight="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ht="14.25" customHeight="1">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ht="14.25" customHeight="1">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ht="14.25" customHeight="1">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ht="14.25" customHeight="1">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ht="14.25" customHeight="1">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ht="14.25" customHeight="1">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ht="14.25" customHeight="1">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ht="14.25" customHeight="1">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ht="14.25" customHeight="1">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ht="14.25" customHeight="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ht="14.25" customHeight="1">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ht="14.25" customHeight="1">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ht="14.25" customHeight="1">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ht="14.25" customHeight="1">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ht="14.25" customHeight="1">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ht="14.25" customHeight="1">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ht="14.25" customHeight="1">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ht="14.25" customHeight="1">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ht="14.25" customHeight="1">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ht="14.25" customHeight="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ht="14.25" customHeight="1">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ht="14.25" customHeight="1">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ht="14.25" customHeight="1">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ht="14.25" customHeight="1">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ht="14.25" customHeight="1">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ht="14.25" customHeight="1">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ht="14.25" customHeight="1">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ht="14.25" customHeight="1">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ht="14.25" customHeight="1">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ht="14.25" customHeight="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ht="14.25" customHeight="1">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ht="14.25" customHeight="1">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ht="14.25" customHeight="1">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ht="14.25" customHeight="1">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ht="14.25" customHeight="1">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ht="14.25" customHeight="1">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ht="14.25" customHeight="1">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ht="14.25" customHeight="1">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ht="14.25" customHeight="1">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ht="14.25" customHeight="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ht="14.25" customHeight="1">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ht="14.25" customHeight="1">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ht="14.25" customHeight="1">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ht="14.25" customHeight="1">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ht="14.25" customHeight="1">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ht="14.25" customHeight="1">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ht="14.25" customHeight="1">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ht="14.25" customHeight="1">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ht="14.25" customHeight="1">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ht="14.25" customHeight="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ht="14.25" customHeight="1">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ht="14.25" customHeight="1">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ht="14.25" customHeight="1">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ht="14.25" customHeight="1">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ht="14.25" customHeight="1">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ht="14.25" customHeight="1">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ht="14.25" customHeight="1">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ht="14.25" customHeight="1">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ht="14.25" customHeight="1">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ht="14.25" customHeight="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ht="14.25" customHeight="1">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ht="14.25" customHeight="1">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ht="14.25" customHeight="1">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ht="14.25" customHeight="1">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ht="14.25" customHeight="1">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ht="14.25" customHeight="1">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ht="14.25" customHeight="1">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ht="14.25" customHeight="1">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ht="14.25" customHeight="1">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ht="14.25" customHeight="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ht="14.25" customHeight="1">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ht="14.25" customHeight="1">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ht="14.25" customHeight="1">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ht="14.25" customHeight="1">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ht="14.25" customHeight="1">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ht="14.25" customHeight="1">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ht="14.25" customHeight="1">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ht="14.25" customHeight="1">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ht="14.25" customHeight="1">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ht="14.25" customHeight="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ht="14.25" customHeight="1">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ht="14.25" customHeight="1">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ht="14.25" customHeight="1">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ht="14.25" customHeight="1">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ht="14.25" customHeight="1">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ht="14.25" customHeight="1">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ht="14.25" customHeight="1">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ht="14.25" customHeight="1">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ht="14.25" customHeight="1">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ht="14.25" customHeight="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ht="14.25" customHeight="1">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ht="14.25" customHeight="1">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ht="14.25" customHeight="1">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ht="14.25" customHeight="1">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ht="14.25" customHeight="1">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ht="14.25" customHeight="1">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ht="14.25" customHeight="1">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ht="14.25" customHeight="1">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ht="14.25" customHeight="1">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ht="14.25" customHeight="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ht="14.25" customHeight="1">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ht="14.25" customHeight="1">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ht="14.25" customHeight="1">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ht="14.25" customHeight="1">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ht="14.25" customHeight="1">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ht="14.25" customHeight="1">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ht="14.25" customHeight="1">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ht="14.25" customHeight="1">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ht="14.25" customHeight="1">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ht="14.25" customHeight="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ht="14.25" customHeight="1">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ht="14.25" customHeight="1">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ht="14.25" customHeight="1">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ht="14.25" customHeight="1">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ht="14.25" customHeight="1">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ht="14.25" customHeight="1">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ht="14.25" customHeight="1">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ht="14.25" customHeight="1">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ht="14.25" customHeight="1">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ht="14.25" customHeight="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ht="14.25" customHeight="1">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ht="14.25" customHeight="1">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ht="14.25" customHeight="1">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ht="14.25" customHeight="1">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ht="14.25" customHeight="1">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ht="14.25" customHeight="1">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ht="14.25" customHeight="1">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ht="14.25" customHeight="1">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ht="14.25" customHeight="1">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ht="14.25" customHeight="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ht="14.25" customHeight="1">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ht="14.25" customHeight="1">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ht="14.25" customHeight="1">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ht="14.25" customHeight="1">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ht="14.25" customHeight="1">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ht="14.25" customHeight="1">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ht="14.25" customHeight="1">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ht="14.25" customHeight="1">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ht="14.25" customHeight="1">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ht="14.25" customHeight="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ht="14.25" customHeight="1">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ht="14.25" customHeight="1">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ht="14.25" customHeight="1">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ht="14.25" customHeight="1">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ht="14.25" customHeight="1">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ht="14.25" customHeight="1">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ht="14.25" customHeight="1">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ht="14.25" customHeight="1">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ht="14.25" customHeight="1">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ht="14.25" customHeight="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ht="14.25" customHeight="1">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ht="14.25" customHeight="1">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ht="14.25" customHeight="1">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ht="14.25" customHeight="1">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ht="14.25" customHeight="1">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ht="14.25" customHeight="1">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ht="14.25" customHeight="1">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ht="14.25" customHeight="1">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ht="14.25" customHeight="1">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ht="14.25" customHeight="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ht="14.25" customHeight="1">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ht="14.25" customHeight="1">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ht="14.25" customHeight="1">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ht="14.25" customHeight="1">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ht="14.25" customHeight="1">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ht="14.25" customHeight="1">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ht="14.25" customHeight="1">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ht="14.25" customHeight="1">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ht="14.25" customHeight="1">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ht="14.25" customHeight="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ht="14.25" customHeight="1">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ht="14.25" customHeight="1">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ht="14.25" customHeight="1">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ht="14.25" customHeight="1">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ht="14.25" customHeight="1">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ht="14.25" customHeight="1">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ht="14.25" customHeight="1">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ht="14.25" customHeight="1">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ht="14.25" customHeight="1">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ht="14.25" customHeight="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ht="14.25" customHeight="1">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ht="14.25" customHeight="1">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ht="14.25" customHeight="1">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ht="14.25" customHeight="1">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ht="14.25" customHeight="1">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ht="14.25" customHeight="1">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ht="14.25" customHeight="1">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ht="14.25" customHeight="1">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ht="14.25" customHeight="1">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ht="14.25" customHeight="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ht="14.25" customHeight="1">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ht="14.25" customHeight="1">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ht="14.25" customHeight="1">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ht="14.25" customHeight="1">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ht="14.25" customHeight="1">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ht="14.25" customHeight="1">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ht="14.25" customHeight="1">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ht="14.25" customHeight="1">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ht="14.25" customHeight="1">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ht="14.25" customHeight="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ht="14.25" customHeight="1">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ht="14.25" customHeight="1">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ht="14.25" customHeight="1">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ht="14.25" customHeight="1">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ht="14.25" customHeight="1">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ht="14.25" customHeight="1">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ht="14.25" customHeight="1">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ht="14.25" customHeight="1">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ht="14.25" customHeight="1">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ht="14.25" customHeight="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ht="14.25" customHeight="1">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ht="14.25" customHeight="1">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ht="14.25" customHeight="1">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ht="14.25" customHeight="1">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ht="14.25" customHeight="1">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ht="14.25" customHeight="1">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ht="14.25" customHeight="1">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ht="14.25" customHeight="1">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ht="14.25" customHeight="1">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ht="14.25" customHeight="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ht="14.25" customHeight="1">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ht="14.25" customHeight="1">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ht="14.25" customHeight="1">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ht="14.25" customHeight="1">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ht="14.25" customHeight="1">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ht="14.25" customHeight="1">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ht="14.25" customHeight="1">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ht="14.25" customHeight="1">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ht="14.25" customHeight="1">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ht="14.25" customHeight="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ht="14.25" customHeight="1">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ht="14.25" customHeight="1">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ht="14.25" customHeight="1">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ht="14.25" customHeight="1">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ht="14.25" customHeight="1">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ht="14.25" customHeight="1">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ht="14.25" customHeight="1">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ht="14.25" customHeight="1">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ht="14.25" customHeight="1">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ht="14.25" customHeight="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ht="14.25" customHeight="1">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ht="14.25" customHeight="1">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ht="14.25" customHeight="1">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ht="14.25" customHeight="1">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ht="14.25" customHeight="1">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ht="14.25" customHeight="1">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ht="14.25" customHeight="1">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ht="14.25" customHeight="1">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ht="14.25" customHeight="1">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ht="14.25" customHeight="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ht="14.25" customHeight="1">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ht="14.25" customHeight="1">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ht="14.25" customHeight="1">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ht="14.25" customHeight="1">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ht="14.25" customHeight="1">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ht="14.25" customHeight="1">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ht="14.25" customHeight="1">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ht="14.25" customHeight="1">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ht="14.25" customHeight="1">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ht="14.25" customHeight="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ht="14.25" customHeight="1">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ht="14.25" customHeight="1">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ht="14.25" customHeight="1">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ht="14.25" customHeight="1">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ht="14.25" customHeight="1">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ht="14.25" customHeight="1">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ht="14.25" customHeight="1">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ht="14.25" customHeight="1">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ht="14.25" customHeight="1">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ht="14.25" customHeight="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ht="14.25" customHeight="1">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ht="14.25" customHeight="1">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ht="14.25" customHeight="1">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ht="14.25" customHeight="1">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ht="14.25" customHeight="1">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ht="14.25" customHeight="1">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ht="14.25" customHeight="1">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ht="14.25" customHeight="1">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ht="14.25" customHeight="1">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ht="14.25" customHeight="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ht="14.25" customHeight="1">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ht="14.25" customHeight="1">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ht="14.25" customHeight="1">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ht="14.25" customHeight="1">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ht="14.25" customHeight="1">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ht="14.25" customHeight="1">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ht="14.25" customHeight="1">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ht="14.25" customHeight="1">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ht="14.25" customHeight="1">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ht="14.25" customHeight="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ht="14.25" customHeight="1">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ht="14.25" customHeight="1">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ht="14.25" customHeight="1">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ht="14.25" customHeight="1">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ht="14.25" customHeight="1">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ht="14.25" customHeight="1">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ht="14.25" customHeight="1">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ht="14.25" customHeight="1">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ht="14.25" customHeight="1">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ht="14.25" customHeight="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ht="14.25" customHeight="1">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ht="14.25" customHeight="1">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ht="14.25" customHeight="1">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ht="14.25" customHeight="1">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ht="14.25" customHeight="1">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ht="14.25" customHeight="1">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ht="14.25" customHeight="1">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ht="14.25" customHeight="1">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ht="14.25" customHeight="1">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ht="14.25" customHeight="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ht="14.25" customHeight="1">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ht="14.25" customHeight="1">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ht="14.25" customHeight="1">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ht="14.25" customHeight="1">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ht="14.25" customHeight="1">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ht="14.25" customHeight="1">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ht="14.25" customHeight="1">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ht="14.25" customHeight="1">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ht="14.25" customHeight="1">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ht="14.25" customHeight="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ht="14.25" customHeight="1">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ht="14.25" customHeight="1">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ht="14.25" customHeight="1">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ht="14.25" customHeight="1">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ht="14.25" customHeight="1">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ht="14.25" customHeight="1">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ht="14.25" customHeight="1">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ht="14.25" customHeight="1">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ht="14.25" customHeight="1">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ht="14.25" customHeight="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ht="14.25" customHeight="1">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ht="14.25" customHeight="1">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ht="14.25" customHeight="1">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ht="14.25" customHeight="1">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ht="14.25" customHeight="1">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ht="14.25" customHeight="1">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ht="14.25" customHeight="1">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ht="14.25" customHeight="1">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ht="14.25" customHeight="1">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ht="14.25" customHeight="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ht="14.25" customHeight="1">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ht="14.25" customHeight="1">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ht="14.25" customHeight="1">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ht="14.25" customHeight="1">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ht="14.25" customHeight="1">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ht="14.25" customHeight="1">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ht="14.25" customHeight="1">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ht="14.25" customHeight="1">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ht="14.25" customHeight="1">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ht="14.25" customHeight="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ht="14.25" customHeight="1">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ht="14.25" customHeight="1">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ht="14.25" customHeight="1">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ht="14.25" customHeight="1">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ht="14.25" customHeight="1">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ht="14.25" customHeight="1">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ht="14.25" customHeight="1">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ht="14.25" customHeight="1">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ht="14.25" customHeight="1">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ht="14.25" customHeight="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ht="14.25" customHeight="1">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ht="14.25" customHeight="1">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ht="14.25" customHeight="1">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ht="14.25" customHeight="1">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ht="14.25" customHeight="1">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ht="14.25" customHeight="1">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ht="14.25" customHeight="1">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ht="14.25" customHeight="1">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ht="14.25" customHeight="1">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ht="14.25" customHeight="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ht="14.25" customHeight="1">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ht="14.25" customHeight="1">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ht="14.25" customHeight="1">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ht="14.25" customHeight="1">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ht="14.25" customHeight="1">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ht="14.25" customHeight="1">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ht="14.25" customHeight="1">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ht="14.25" customHeight="1">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ht="14.25" customHeight="1">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ht="14.25" customHeight="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ht="14.25" customHeight="1">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ht="14.25" customHeight="1">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ht="14.25" customHeight="1">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ht="14.25" customHeight="1">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ht="14.25" customHeight="1">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ht="14.25" customHeight="1">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ht="14.25" customHeight="1">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ht="14.25" customHeight="1">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ht="14.25" customHeight="1">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ht="14.25" customHeight="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ht="14.25" customHeight="1">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ht="14.25" customHeight="1">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ht="14.25" customHeight="1">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ht="14.25" customHeight="1">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ht="14.25" customHeight="1">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ht="14.25" customHeight="1">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ht="14.25" customHeight="1">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ht="14.25" customHeight="1">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ht="14.25" customHeight="1">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ht="14.25" customHeight="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ht="14.25" customHeight="1">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ht="14.25" customHeight="1">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ht="14.25" customHeight="1">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ht="14.25" customHeight="1">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ht="14.25" customHeight="1">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ht="14.25" customHeight="1">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ht="14.25" customHeight="1">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ht="14.25" customHeight="1">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ht="14.25" customHeight="1">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ht="14.25" customHeight="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ht="14.25" customHeight="1">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ht="14.25" customHeight="1">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ht="14.25" customHeight="1">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ht="14.25" customHeight="1">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ht="14.25" customHeight="1">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ht="14.25" customHeight="1">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ht="14.25" customHeight="1">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ht="14.25" customHeight="1">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ht="14.25" customHeight="1">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ht="14.25" customHeight="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ht="14.25" customHeight="1">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ht="14.25" customHeight="1">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ht="14.25" customHeight="1">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ht="14.25" customHeight="1">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ht="14.25" customHeight="1">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ht="14.25" customHeight="1">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ht="14.25" customHeight="1">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ht="14.25" customHeight="1">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ht="14.25" customHeight="1">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ht="14.25" customHeight="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ht="14.25" customHeight="1">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ht="14.25" customHeight="1">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ht="14.25" customHeight="1">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ht="14.25" customHeight="1">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ht="14.25" customHeight="1">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ht="14.25" customHeight="1">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ht="14.25" customHeight="1">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ht="14.25" customHeight="1">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ht="14.25" customHeight="1">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ht="14.25" customHeight="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ht="14.25" customHeight="1">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ht="14.25" customHeight="1">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ht="14.25" customHeight="1">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ht="14.25" customHeight="1">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ht="14.25" customHeight="1">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ht="14.25" customHeight="1">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ht="14.25" customHeight="1">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ht="14.25" customHeight="1">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ht="14.25" customHeight="1">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ht="14.25" customHeight="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ht="14.25" customHeight="1">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ht="14.25" customHeight="1">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ht="14.25" customHeight="1">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ht="14.25" customHeight="1">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ht="14.25" customHeight="1">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ht="14.25" customHeight="1">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ht="14.25" customHeight="1">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ht="14.25" customHeight="1">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ht="14.25" customHeight="1">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ht="14.25" customHeight="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ht="14.25" customHeight="1">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ht="14.25" customHeight="1">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ht="14.25" customHeight="1">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ht="14.25" customHeight="1">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ht="14.25" customHeight="1">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ht="14.25" customHeight="1">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ht="14.25" customHeight="1">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ht="14.25" customHeight="1">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ht="14.25" customHeight="1">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ht="14.25" customHeight="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ht="14.25" customHeight="1">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ht="14.25" customHeight="1">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ht="14.25" customHeight="1">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ht="14.25" customHeight="1">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ht="14.25" customHeight="1">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ht="14.25" customHeight="1">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ht="14.25" customHeight="1">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ht="14.25" customHeight="1">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ht="14.25" customHeight="1">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ht="14.25" customHeight="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ht="14.25" customHeight="1">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ht="14.25" customHeight="1">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ht="14.25" customHeight="1">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ht="14.25" customHeight="1">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ht="14.25" customHeight="1">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ht="14.25" customHeight="1">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ht="14.25" customHeight="1">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ht="14.25" customHeight="1">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ht="14.25" customHeight="1">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ht="14.25" customHeight="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ht="14.25" customHeight="1">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ht="14.25" customHeight="1">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ht="14.25" customHeight="1">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ht="14.25" customHeight="1">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ht="14.25" customHeight="1">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ht="14.25" customHeight="1">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ht="14.25" customHeight="1">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ht="14.25" customHeight="1">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ht="14.25" customHeight="1">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ht="14.25" customHeight="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ht="14.25" customHeight="1">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ht="14.25" customHeight="1">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ht="14.25" customHeight="1">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ht="14.25" customHeight="1">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ht="14.25" customHeight="1">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ht="14.25" customHeight="1">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ht="14.25" customHeight="1">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ht="14.25" customHeight="1">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ht="14.25" customHeight="1">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printOptions/>
  <pageMargins bottom="0.75" footer="0.0" header="0.0" left="0.7" right="0.7" top="0.75"/>
  <pageSetup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40.43"/>
    <col customWidth="1" min="3" max="26" width="8.71"/>
  </cols>
  <sheetData>
    <row r="1" ht="14.25" customHeight="1">
      <c r="A1" t="s">
        <v>42</v>
      </c>
      <c r="B1" t="s">
        <v>48</v>
      </c>
    </row>
    <row r="2" ht="14.25" customHeight="1">
      <c r="A2" s="14">
        <v>1.0</v>
      </c>
      <c r="B2" t="s">
        <v>522</v>
      </c>
    </row>
    <row r="3" ht="14.25" customHeight="1">
      <c r="A3" s="14">
        <v>2.0</v>
      </c>
      <c r="B3" t="s">
        <v>523</v>
      </c>
    </row>
    <row r="4" ht="14.25" customHeight="1">
      <c r="A4" s="14">
        <v>3.0</v>
      </c>
      <c r="B4" t="s">
        <v>524</v>
      </c>
    </row>
    <row r="5" ht="14.25" customHeight="1">
      <c r="A5" s="14">
        <v>4.0</v>
      </c>
      <c r="B5" t="s">
        <v>525</v>
      </c>
    </row>
    <row r="6" ht="14.25" customHeight="1">
      <c r="A6" s="14">
        <v>5.0</v>
      </c>
      <c r="B6" t="s">
        <v>526</v>
      </c>
    </row>
    <row r="7" ht="14.25" customHeight="1">
      <c r="A7" s="14">
        <v>6.0</v>
      </c>
      <c r="B7" t="s">
        <v>527</v>
      </c>
    </row>
    <row r="8" ht="14.25" customHeight="1">
      <c r="A8" s="14">
        <v>7.0</v>
      </c>
      <c r="B8" t="s">
        <v>528</v>
      </c>
    </row>
    <row r="9" ht="14.25" customHeight="1">
      <c r="A9" s="14">
        <v>8.0</v>
      </c>
      <c r="B9" t="s">
        <v>521</v>
      </c>
    </row>
    <row r="10" ht="14.25" customHeight="1">
      <c r="A10" s="14">
        <v>9.0</v>
      </c>
      <c r="B10" t="s">
        <v>529</v>
      </c>
    </row>
    <row r="11" ht="14.25" customHeight="1">
      <c r="A11" s="14">
        <v>10.0</v>
      </c>
      <c r="B11" t="s">
        <v>530</v>
      </c>
    </row>
    <row r="12" ht="14.25" customHeight="1">
      <c r="A12" s="14">
        <v>11.0</v>
      </c>
      <c r="B12" t="s">
        <v>531</v>
      </c>
    </row>
    <row r="13" ht="14.25" customHeight="1">
      <c r="A13" s="14">
        <v>12.0</v>
      </c>
      <c r="B13" t="s">
        <v>532</v>
      </c>
    </row>
    <row r="14" ht="14.25" customHeight="1">
      <c r="A14" s="14">
        <v>13.0</v>
      </c>
      <c r="B14" t="s">
        <v>533</v>
      </c>
    </row>
    <row r="15" ht="14.25" customHeight="1">
      <c r="A15" s="14">
        <v>14.0</v>
      </c>
      <c r="B15" t="s">
        <v>534</v>
      </c>
    </row>
    <row r="16" ht="14.25" customHeight="1">
      <c r="A16" s="14">
        <v>15.0</v>
      </c>
      <c r="B16" t="s">
        <v>535</v>
      </c>
    </row>
    <row r="17" ht="14.25" customHeight="1">
      <c r="A17" s="14">
        <v>16.0</v>
      </c>
      <c r="B17" t="s">
        <v>536</v>
      </c>
    </row>
    <row r="18" ht="14.25" customHeight="1">
      <c r="A18" s="14">
        <v>17.0</v>
      </c>
      <c r="B18" t="s">
        <v>537</v>
      </c>
    </row>
    <row r="19" ht="14.25" customHeight="1">
      <c r="A19" s="14">
        <v>18.0</v>
      </c>
      <c r="B19" t="s">
        <v>538</v>
      </c>
    </row>
    <row r="20" ht="14.25" customHeight="1">
      <c r="A20" s="14">
        <v>19.0</v>
      </c>
      <c r="B20" t="s">
        <v>539</v>
      </c>
    </row>
    <row r="21" ht="14.25" customHeight="1">
      <c r="A21" s="14">
        <v>20.0</v>
      </c>
      <c r="B21" t="s">
        <v>540</v>
      </c>
    </row>
    <row r="22" ht="14.25" customHeight="1">
      <c r="A22" s="14">
        <v>21.0</v>
      </c>
      <c r="B22" t="s">
        <v>541</v>
      </c>
    </row>
    <row r="23" ht="14.25" customHeight="1">
      <c r="A23" s="14">
        <v>22.0</v>
      </c>
      <c r="B23" t="s">
        <v>542</v>
      </c>
    </row>
    <row r="24" ht="14.25" customHeight="1">
      <c r="A24" s="14">
        <v>23.0</v>
      </c>
      <c r="B24" t="s">
        <v>543</v>
      </c>
    </row>
    <row r="25" ht="14.25" customHeight="1">
      <c r="A25" s="14">
        <v>24.0</v>
      </c>
      <c r="B25" t="s">
        <v>544</v>
      </c>
    </row>
    <row r="26" ht="14.25" customHeight="1">
      <c r="A26" s="14">
        <v>25.0</v>
      </c>
      <c r="B26" t="s">
        <v>545</v>
      </c>
    </row>
    <row r="27" ht="14.25" customHeight="1">
      <c r="A27" s="14">
        <v>26.0</v>
      </c>
      <c r="B27" t="s">
        <v>546</v>
      </c>
    </row>
    <row r="28" ht="14.25" customHeight="1">
      <c r="A28" s="14">
        <v>27.0</v>
      </c>
      <c r="B28" t="s">
        <v>547</v>
      </c>
    </row>
    <row r="29" ht="14.25" customHeight="1">
      <c r="A29" s="14">
        <v>28.0</v>
      </c>
      <c r="B29" t="s">
        <v>548</v>
      </c>
    </row>
    <row r="30" ht="14.25" customHeight="1">
      <c r="A30" s="14">
        <v>29.0</v>
      </c>
      <c r="B30" t="s">
        <v>549</v>
      </c>
    </row>
    <row r="31" ht="14.25" customHeight="1">
      <c r="A31" s="14">
        <v>30.0</v>
      </c>
      <c r="B31" t="s">
        <v>550</v>
      </c>
    </row>
    <row r="32" ht="14.25" customHeight="1">
      <c r="A32" s="14">
        <v>31.0</v>
      </c>
      <c r="B32" t="s">
        <v>551</v>
      </c>
    </row>
    <row r="33" ht="14.25" customHeight="1">
      <c r="A33" s="14">
        <v>32.0</v>
      </c>
      <c r="B33" t="s">
        <v>552</v>
      </c>
    </row>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2" width="41.71"/>
    <col customWidth="1" min="3" max="3" width="38.29"/>
    <col customWidth="1" min="4" max="4" width="8.71"/>
    <col customWidth="1" min="5" max="5" width="32.14"/>
    <col customWidth="1" min="6" max="6" width="20.86"/>
    <col customWidth="1" min="7" max="26" width="8.71"/>
  </cols>
  <sheetData>
    <row r="1" ht="14.25" customHeight="1">
      <c r="A1" s="1" t="s">
        <v>3</v>
      </c>
      <c r="B1" s="1" t="s">
        <v>2</v>
      </c>
      <c r="C1" s="1" t="s">
        <v>36</v>
      </c>
      <c r="D1" s="1" t="s">
        <v>37</v>
      </c>
      <c r="E1" s="1" t="s">
        <v>38</v>
      </c>
      <c r="F1" s="1" t="s">
        <v>39</v>
      </c>
    </row>
    <row r="2" ht="14.25" customHeight="1">
      <c r="A2" t="s">
        <v>42</v>
      </c>
      <c r="B2" s="18" t="s">
        <v>516</v>
      </c>
      <c r="C2" s="18" t="s">
        <v>517</v>
      </c>
      <c r="E2">
        <v>7.0</v>
      </c>
      <c r="F2" t="s">
        <v>46</v>
      </c>
    </row>
    <row r="3" ht="14.25" customHeight="1">
      <c r="A3" t="s">
        <v>553</v>
      </c>
      <c r="B3" s="18" t="s">
        <v>554</v>
      </c>
      <c r="C3" s="18" t="s">
        <v>555</v>
      </c>
      <c r="D3" t="s">
        <v>51</v>
      </c>
      <c r="E3" t="s">
        <v>556</v>
      </c>
      <c r="F3" t="s">
        <v>53</v>
      </c>
    </row>
    <row r="4" ht="14.25" customHeight="1">
      <c r="A4" t="s">
        <v>557</v>
      </c>
      <c r="B4" s="18" t="s">
        <v>558</v>
      </c>
      <c r="C4" s="18" t="s">
        <v>555</v>
      </c>
      <c r="D4" t="s">
        <v>51</v>
      </c>
      <c r="E4" t="s">
        <v>559</v>
      </c>
      <c r="F4" t="s">
        <v>53</v>
      </c>
    </row>
    <row r="5" ht="14.25" customHeight="1">
      <c r="A5" t="s">
        <v>362</v>
      </c>
      <c r="B5" s="18" t="s">
        <v>560</v>
      </c>
      <c r="C5" s="18" t="s">
        <v>561</v>
      </c>
      <c r="D5" t="s">
        <v>51</v>
      </c>
      <c r="E5" t="s">
        <v>562</v>
      </c>
      <c r="F5" t="s">
        <v>53</v>
      </c>
    </row>
    <row r="6" ht="14.25" customHeight="1">
      <c r="A6" t="s">
        <v>366</v>
      </c>
      <c r="B6" s="18" t="s">
        <v>563</v>
      </c>
      <c r="C6" s="18" t="s">
        <v>555</v>
      </c>
      <c r="D6" t="s">
        <v>51</v>
      </c>
      <c r="E6" t="s">
        <v>564</v>
      </c>
      <c r="F6" t="s">
        <v>53</v>
      </c>
    </row>
    <row r="7" ht="14.25" customHeight="1">
      <c r="A7" t="s">
        <v>370</v>
      </c>
      <c r="B7" s="18" t="s">
        <v>565</v>
      </c>
      <c r="C7" s="18" t="s">
        <v>555</v>
      </c>
      <c r="D7" t="s">
        <v>51</v>
      </c>
      <c r="E7" t="s">
        <v>566</v>
      </c>
      <c r="F7" t="s">
        <v>53</v>
      </c>
    </row>
    <row r="8" ht="14.25" customHeight="1">
      <c r="A8" t="s">
        <v>567</v>
      </c>
      <c r="B8" s="18" t="s">
        <v>568</v>
      </c>
      <c r="C8" s="18" t="s">
        <v>569</v>
      </c>
      <c r="D8" t="s">
        <v>570</v>
      </c>
      <c r="E8" t="s">
        <v>571</v>
      </c>
      <c r="F8" t="s">
        <v>53</v>
      </c>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2.14"/>
    <col customWidth="1" min="3" max="3" width="11.57"/>
    <col customWidth="1" min="4" max="4" width="24.57"/>
    <col customWidth="1" min="5" max="5" width="14.43"/>
    <col customWidth="1" min="6" max="6" width="8.71"/>
    <col customWidth="1" min="7" max="7" width="30.29"/>
    <col customWidth="1" min="8" max="26" width="8.71"/>
  </cols>
  <sheetData>
    <row r="1" ht="14.25" customHeight="1">
      <c r="A1" s="1" t="s">
        <v>42</v>
      </c>
      <c r="B1" s="1" t="s">
        <v>553</v>
      </c>
      <c r="C1" s="1" t="s">
        <v>557</v>
      </c>
      <c r="D1" s="1" t="s">
        <v>362</v>
      </c>
      <c r="E1" s="1" t="s">
        <v>366</v>
      </c>
      <c r="F1" s="1" t="s">
        <v>370</v>
      </c>
      <c r="G1" s="1" t="s">
        <v>567</v>
      </c>
    </row>
    <row r="2" ht="14.25" customHeight="1">
      <c r="A2">
        <v>46.0</v>
      </c>
      <c r="B2" t="s">
        <v>572</v>
      </c>
      <c r="C2" t="s">
        <v>573</v>
      </c>
      <c r="D2" t="s">
        <v>574</v>
      </c>
      <c r="E2" t="s">
        <v>575</v>
      </c>
      <c r="F2" t="s">
        <v>576</v>
      </c>
      <c r="G2" t="s">
        <v>577</v>
      </c>
    </row>
    <row r="3" ht="14.25" customHeight="1">
      <c r="A3">
        <v>47.0</v>
      </c>
      <c r="B3" t="s">
        <v>578</v>
      </c>
      <c r="C3" t="s">
        <v>579</v>
      </c>
      <c r="D3" t="s">
        <v>580</v>
      </c>
      <c r="E3" t="s">
        <v>581</v>
      </c>
      <c r="F3" t="s">
        <v>566</v>
      </c>
      <c r="G3" t="s">
        <v>582</v>
      </c>
    </row>
    <row r="4" ht="14.25" customHeight="1">
      <c r="A4">
        <v>48.0</v>
      </c>
      <c r="B4" t="s">
        <v>583</v>
      </c>
      <c r="C4" t="s">
        <v>584</v>
      </c>
      <c r="D4" t="s">
        <v>585</v>
      </c>
      <c r="E4" t="s">
        <v>586</v>
      </c>
      <c r="F4" t="s">
        <v>576</v>
      </c>
      <c r="G4" t="s">
        <v>587</v>
      </c>
    </row>
    <row r="5" ht="14.25" customHeight="1">
      <c r="A5">
        <v>1.0</v>
      </c>
      <c r="B5" t="s">
        <v>588</v>
      </c>
      <c r="C5" t="s">
        <v>589</v>
      </c>
      <c r="D5" t="s">
        <v>590</v>
      </c>
      <c r="E5" t="s">
        <v>405</v>
      </c>
      <c r="F5" t="s">
        <v>591</v>
      </c>
      <c r="G5" t="s">
        <v>592</v>
      </c>
    </row>
    <row r="6" ht="14.25" customHeight="1">
      <c r="A6">
        <v>2.0</v>
      </c>
      <c r="B6" t="s">
        <v>593</v>
      </c>
      <c r="C6" t="s">
        <v>594</v>
      </c>
      <c r="D6" t="s">
        <v>595</v>
      </c>
      <c r="E6" t="s">
        <v>596</v>
      </c>
      <c r="F6" t="s">
        <v>597</v>
      </c>
      <c r="G6" t="s">
        <v>598</v>
      </c>
    </row>
    <row r="7" ht="14.25" customHeight="1">
      <c r="A7">
        <v>3.0</v>
      </c>
      <c r="B7" t="s">
        <v>599</v>
      </c>
      <c r="C7" t="s">
        <v>600</v>
      </c>
      <c r="D7" t="s">
        <v>601</v>
      </c>
      <c r="E7" t="s">
        <v>602</v>
      </c>
      <c r="F7" t="s">
        <v>576</v>
      </c>
      <c r="G7" t="s">
        <v>603</v>
      </c>
    </row>
    <row r="8" ht="14.25" customHeight="1">
      <c r="A8">
        <v>4.0</v>
      </c>
      <c r="B8" t="s">
        <v>604</v>
      </c>
      <c r="C8" t="s">
        <v>605</v>
      </c>
      <c r="D8" t="s">
        <v>606</v>
      </c>
      <c r="E8" t="s">
        <v>607</v>
      </c>
      <c r="F8" t="s">
        <v>576</v>
      </c>
      <c r="G8" t="s">
        <v>608</v>
      </c>
    </row>
    <row r="9" ht="14.25" customHeight="1">
      <c r="A9">
        <v>5.0</v>
      </c>
      <c r="B9" t="s">
        <v>609</v>
      </c>
      <c r="C9" t="s">
        <v>610</v>
      </c>
      <c r="D9" t="s">
        <v>611</v>
      </c>
      <c r="E9" t="s">
        <v>612</v>
      </c>
      <c r="F9" t="s">
        <v>613</v>
      </c>
      <c r="G9" t="s">
        <v>614</v>
      </c>
    </row>
    <row r="10" ht="14.25" customHeight="1">
      <c r="A10">
        <v>6.0</v>
      </c>
      <c r="B10" t="s">
        <v>615</v>
      </c>
      <c r="C10" t="s">
        <v>616</v>
      </c>
      <c r="D10" t="s">
        <v>617</v>
      </c>
      <c r="E10" t="s">
        <v>612</v>
      </c>
      <c r="F10" t="s">
        <v>613</v>
      </c>
      <c r="G10" t="s">
        <v>618</v>
      </c>
    </row>
    <row r="11" ht="14.25" customHeight="1">
      <c r="A11">
        <v>7.0</v>
      </c>
      <c r="B11" t="s">
        <v>556</v>
      </c>
      <c r="C11" t="s">
        <v>559</v>
      </c>
      <c r="D11" t="s">
        <v>562</v>
      </c>
      <c r="E11" t="s">
        <v>564</v>
      </c>
      <c r="F11" t="s">
        <v>566</v>
      </c>
      <c r="G11" t="s">
        <v>571</v>
      </c>
    </row>
    <row r="12" ht="14.25" customHeight="1">
      <c r="A12">
        <v>8.0</v>
      </c>
      <c r="B12" t="s">
        <v>619</v>
      </c>
      <c r="C12" t="s">
        <v>620</v>
      </c>
      <c r="D12" t="s">
        <v>621</v>
      </c>
      <c r="E12" t="s">
        <v>622</v>
      </c>
      <c r="F12" t="s">
        <v>576</v>
      </c>
      <c r="G12" t="s">
        <v>623</v>
      </c>
    </row>
    <row r="13" ht="14.25" customHeight="1">
      <c r="A13">
        <v>9.0</v>
      </c>
      <c r="B13" t="s">
        <v>624</v>
      </c>
      <c r="C13" t="s">
        <v>625</v>
      </c>
      <c r="D13" t="s">
        <v>626</v>
      </c>
      <c r="E13" t="s">
        <v>627</v>
      </c>
      <c r="F13" t="s">
        <v>628</v>
      </c>
      <c r="G13" t="s">
        <v>629</v>
      </c>
    </row>
    <row r="14" ht="14.25" customHeight="1">
      <c r="A14">
        <v>10.0</v>
      </c>
      <c r="B14" t="s">
        <v>630</v>
      </c>
      <c r="C14" t="s">
        <v>631</v>
      </c>
      <c r="D14" t="s">
        <v>632</v>
      </c>
      <c r="E14" t="s">
        <v>633</v>
      </c>
      <c r="F14" t="s">
        <v>634</v>
      </c>
      <c r="G14" t="s">
        <v>635</v>
      </c>
    </row>
    <row r="15" ht="14.25" customHeight="1">
      <c r="A15">
        <v>11.0</v>
      </c>
      <c r="B15" t="s">
        <v>588</v>
      </c>
      <c r="C15" t="s">
        <v>605</v>
      </c>
      <c r="D15" t="s">
        <v>636</v>
      </c>
      <c r="E15" t="s">
        <v>637</v>
      </c>
      <c r="F15" t="s">
        <v>628</v>
      </c>
      <c r="G15" t="s">
        <v>638</v>
      </c>
    </row>
    <row r="16" ht="14.25" customHeight="1">
      <c r="A16">
        <v>12.0</v>
      </c>
      <c r="B16" t="s">
        <v>639</v>
      </c>
      <c r="C16" t="s">
        <v>640</v>
      </c>
      <c r="D16" t="s">
        <v>641</v>
      </c>
      <c r="E16" t="s">
        <v>642</v>
      </c>
      <c r="F16" t="s">
        <v>643</v>
      </c>
      <c r="G16" t="s">
        <v>644</v>
      </c>
    </row>
    <row r="17" ht="14.25" customHeight="1">
      <c r="A17">
        <v>13.0</v>
      </c>
      <c r="B17" t="s">
        <v>645</v>
      </c>
      <c r="C17" t="s">
        <v>646</v>
      </c>
      <c r="D17" t="s">
        <v>647</v>
      </c>
      <c r="E17" t="s">
        <v>612</v>
      </c>
      <c r="F17" t="s">
        <v>613</v>
      </c>
      <c r="G17" t="s">
        <v>648</v>
      </c>
    </row>
    <row r="18" ht="14.25" customHeight="1">
      <c r="A18">
        <v>14.0</v>
      </c>
      <c r="B18" t="s">
        <v>583</v>
      </c>
      <c r="C18" t="s">
        <v>649</v>
      </c>
      <c r="D18" t="s">
        <v>650</v>
      </c>
      <c r="E18" t="s">
        <v>651</v>
      </c>
      <c r="F18" t="s">
        <v>634</v>
      </c>
      <c r="G18" t="s">
        <v>652</v>
      </c>
    </row>
    <row r="19" ht="14.25" customHeight="1">
      <c r="A19">
        <v>15.0</v>
      </c>
      <c r="B19" t="s">
        <v>653</v>
      </c>
      <c r="C19" t="s">
        <v>654</v>
      </c>
      <c r="D19" t="s">
        <v>655</v>
      </c>
      <c r="E19" t="s">
        <v>656</v>
      </c>
      <c r="F19" t="s">
        <v>657</v>
      </c>
      <c r="G19" t="s">
        <v>658</v>
      </c>
    </row>
    <row r="20" ht="14.25" customHeight="1">
      <c r="A20">
        <v>16.0</v>
      </c>
      <c r="B20" t="s">
        <v>659</v>
      </c>
      <c r="C20" t="s">
        <v>660</v>
      </c>
      <c r="D20" t="s">
        <v>661</v>
      </c>
      <c r="E20" t="s">
        <v>651</v>
      </c>
      <c r="F20" t="s">
        <v>634</v>
      </c>
      <c r="G20" t="s">
        <v>662</v>
      </c>
    </row>
    <row r="21" ht="14.25" customHeight="1">
      <c r="A21">
        <v>17.0</v>
      </c>
      <c r="B21" t="s">
        <v>615</v>
      </c>
      <c r="C21" t="s">
        <v>605</v>
      </c>
      <c r="D21" t="s">
        <v>663</v>
      </c>
      <c r="E21" t="s">
        <v>664</v>
      </c>
      <c r="F21" t="s">
        <v>576</v>
      </c>
      <c r="G21" t="s">
        <v>665</v>
      </c>
    </row>
    <row r="22" ht="14.25" customHeight="1">
      <c r="A22">
        <v>18.0</v>
      </c>
      <c r="B22" t="s">
        <v>615</v>
      </c>
      <c r="C22" t="s">
        <v>666</v>
      </c>
      <c r="D22" t="s">
        <v>667</v>
      </c>
      <c r="E22" t="s">
        <v>668</v>
      </c>
      <c r="F22" t="s">
        <v>576</v>
      </c>
      <c r="G22" t="s">
        <v>669</v>
      </c>
    </row>
    <row r="23" ht="14.25" customHeight="1">
      <c r="A23">
        <v>19.0</v>
      </c>
      <c r="B23" t="s">
        <v>670</v>
      </c>
      <c r="C23" t="s">
        <v>671</v>
      </c>
      <c r="D23" t="s">
        <v>672</v>
      </c>
      <c r="E23" t="s">
        <v>673</v>
      </c>
      <c r="F23" t="s">
        <v>674</v>
      </c>
      <c r="G23" t="s">
        <v>675</v>
      </c>
    </row>
    <row r="24" ht="14.25" customHeight="1">
      <c r="A24">
        <v>20.0</v>
      </c>
      <c r="B24" t="s">
        <v>572</v>
      </c>
      <c r="C24" t="s">
        <v>676</v>
      </c>
      <c r="D24" t="s">
        <v>677</v>
      </c>
      <c r="E24" t="s">
        <v>678</v>
      </c>
      <c r="F24" t="s">
        <v>576</v>
      </c>
      <c r="G24" t="s">
        <v>679</v>
      </c>
    </row>
    <row r="25" ht="14.25" customHeight="1">
      <c r="A25">
        <v>21.0</v>
      </c>
      <c r="B25" t="s">
        <v>680</v>
      </c>
      <c r="C25" t="s">
        <v>681</v>
      </c>
      <c r="D25" t="s">
        <v>682</v>
      </c>
      <c r="E25" t="s">
        <v>683</v>
      </c>
      <c r="F25" t="s">
        <v>684</v>
      </c>
      <c r="G25" t="s">
        <v>685</v>
      </c>
    </row>
    <row r="26" ht="14.25" customHeight="1">
      <c r="A26">
        <v>22.0</v>
      </c>
      <c r="B26" t="s">
        <v>463</v>
      </c>
      <c r="C26" t="s">
        <v>686</v>
      </c>
      <c r="D26" t="s">
        <v>687</v>
      </c>
      <c r="E26" t="s">
        <v>688</v>
      </c>
      <c r="F26" t="s">
        <v>657</v>
      </c>
      <c r="G26" t="s">
        <v>689</v>
      </c>
    </row>
    <row r="27" ht="14.25" customHeight="1">
      <c r="A27">
        <v>23.0</v>
      </c>
      <c r="B27" t="s">
        <v>690</v>
      </c>
      <c r="C27" t="s">
        <v>691</v>
      </c>
      <c r="D27" t="s">
        <v>692</v>
      </c>
      <c r="E27" t="s">
        <v>693</v>
      </c>
      <c r="F27" t="s">
        <v>694</v>
      </c>
      <c r="G27" t="s">
        <v>695</v>
      </c>
    </row>
    <row r="28" ht="14.25" customHeight="1">
      <c r="A28">
        <v>24.0</v>
      </c>
      <c r="B28" t="s">
        <v>696</v>
      </c>
      <c r="C28" t="s">
        <v>697</v>
      </c>
      <c r="D28" t="s">
        <v>698</v>
      </c>
      <c r="E28" t="s">
        <v>699</v>
      </c>
      <c r="F28" t="s">
        <v>694</v>
      </c>
      <c r="G28" t="s">
        <v>700</v>
      </c>
    </row>
    <row r="29" ht="14.25" customHeight="1">
      <c r="A29">
        <v>25.0</v>
      </c>
      <c r="B29" t="s">
        <v>701</v>
      </c>
      <c r="C29" t="s">
        <v>702</v>
      </c>
      <c r="D29" t="s">
        <v>703</v>
      </c>
      <c r="E29" t="s">
        <v>633</v>
      </c>
      <c r="F29" t="s">
        <v>634</v>
      </c>
      <c r="G29" t="s">
        <v>704</v>
      </c>
    </row>
    <row r="30" ht="14.25" customHeight="1">
      <c r="A30">
        <v>26.0</v>
      </c>
      <c r="B30" t="s">
        <v>645</v>
      </c>
      <c r="C30" t="s">
        <v>573</v>
      </c>
      <c r="D30" t="s">
        <v>705</v>
      </c>
      <c r="E30" t="s">
        <v>706</v>
      </c>
      <c r="F30" t="s">
        <v>613</v>
      </c>
      <c r="G30" t="s">
        <v>707</v>
      </c>
    </row>
    <row r="31" ht="14.25" customHeight="1">
      <c r="A31">
        <v>27.0</v>
      </c>
      <c r="B31" t="s">
        <v>708</v>
      </c>
      <c r="C31" t="s">
        <v>709</v>
      </c>
      <c r="D31" t="s">
        <v>710</v>
      </c>
      <c r="E31" t="s">
        <v>711</v>
      </c>
      <c r="F31" t="s">
        <v>634</v>
      </c>
      <c r="G31" t="s">
        <v>712</v>
      </c>
    </row>
    <row r="32" ht="14.25" customHeight="1">
      <c r="A32">
        <v>28.0</v>
      </c>
      <c r="B32" t="s">
        <v>713</v>
      </c>
      <c r="C32" t="s">
        <v>605</v>
      </c>
      <c r="D32" t="s">
        <v>714</v>
      </c>
      <c r="E32" t="s">
        <v>607</v>
      </c>
      <c r="F32" t="s">
        <v>576</v>
      </c>
      <c r="G32" t="s">
        <v>715</v>
      </c>
    </row>
    <row r="33" ht="14.25" customHeight="1">
      <c r="A33">
        <v>29.0</v>
      </c>
      <c r="B33" t="s">
        <v>713</v>
      </c>
      <c r="C33" t="s">
        <v>716</v>
      </c>
      <c r="D33" t="s">
        <v>717</v>
      </c>
      <c r="E33" t="s">
        <v>467</v>
      </c>
      <c r="F33" t="s">
        <v>718</v>
      </c>
      <c r="G33" t="s">
        <v>719</v>
      </c>
    </row>
    <row r="34" ht="14.25" customHeight="1">
      <c r="A34">
        <v>30.0</v>
      </c>
      <c r="B34" t="s">
        <v>720</v>
      </c>
      <c r="C34" t="s">
        <v>721</v>
      </c>
      <c r="D34" t="s">
        <v>722</v>
      </c>
      <c r="E34" t="s">
        <v>723</v>
      </c>
      <c r="F34" t="s">
        <v>724</v>
      </c>
      <c r="G34" t="s">
        <v>725</v>
      </c>
    </row>
    <row r="35" ht="14.25" customHeight="1">
      <c r="A35">
        <v>31.0</v>
      </c>
      <c r="B35" t="s">
        <v>726</v>
      </c>
      <c r="C35" t="s">
        <v>727</v>
      </c>
      <c r="D35" t="s">
        <v>728</v>
      </c>
      <c r="E35" t="s">
        <v>581</v>
      </c>
      <c r="F35" t="s">
        <v>566</v>
      </c>
      <c r="G35" t="s">
        <v>729</v>
      </c>
    </row>
    <row r="36" ht="14.25" customHeight="1">
      <c r="A36">
        <v>32.0</v>
      </c>
      <c r="B36" t="s">
        <v>730</v>
      </c>
      <c r="C36" t="s">
        <v>731</v>
      </c>
      <c r="D36" t="s">
        <v>732</v>
      </c>
      <c r="E36" t="s">
        <v>733</v>
      </c>
      <c r="F36" t="s">
        <v>576</v>
      </c>
      <c r="G36" t="s">
        <v>734</v>
      </c>
    </row>
    <row r="37" ht="14.25" customHeight="1">
      <c r="A37">
        <v>33.0</v>
      </c>
      <c r="B37" t="s">
        <v>735</v>
      </c>
      <c r="C37" t="s">
        <v>736</v>
      </c>
      <c r="D37" t="s">
        <v>737</v>
      </c>
      <c r="E37" t="s">
        <v>738</v>
      </c>
      <c r="F37" t="s">
        <v>739</v>
      </c>
      <c r="G37" t="s">
        <v>740</v>
      </c>
    </row>
    <row r="38" ht="14.25" customHeight="1">
      <c r="A38">
        <v>34.0</v>
      </c>
      <c r="B38" t="s">
        <v>741</v>
      </c>
      <c r="C38" t="s">
        <v>742</v>
      </c>
      <c r="D38" t="s">
        <v>743</v>
      </c>
      <c r="E38" t="s">
        <v>744</v>
      </c>
      <c r="F38" t="s">
        <v>745</v>
      </c>
      <c r="G38" t="s">
        <v>746</v>
      </c>
    </row>
    <row r="39" ht="14.25" customHeight="1">
      <c r="A39">
        <v>35.0</v>
      </c>
      <c r="B39" t="s">
        <v>747</v>
      </c>
      <c r="C39" t="s">
        <v>620</v>
      </c>
      <c r="D39" t="s">
        <v>748</v>
      </c>
      <c r="E39" t="s">
        <v>749</v>
      </c>
      <c r="F39" t="s">
        <v>634</v>
      </c>
      <c r="G39" t="s">
        <v>750</v>
      </c>
    </row>
    <row r="40" ht="14.25" customHeight="1">
      <c r="A40">
        <v>36.0</v>
      </c>
      <c r="B40" t="s">
        <v>615</v>
      </c>
      <c r="C40" t="s">
        <v>751</v>
      </c>
      <c r="D40" t="s">
        <v>752</v>
      </c>
      <c r="E40" t="s">
        <v>753</v>
      </c>
      <c r="F40" t="s">
        <v>754</v>
      </c>
      <c r="G40" t="s">
        <v>755</v>
      </c>
    </row>
    <row r="41" ht="14.25" customHeight="1">
      <c r="A41">
        <v>37.0</v>
      </c>
      <c r="B41" t="s">
        <v>599</v>
      </c>
      <c r="C41" t="s">
        <v>756</v>
      </c>
      <c r="D41" t="s">
        <v>757</v>
      </c>
      <c r="E41" t="s">
        <v>651</v>
      </c>
      <c r="F41" t="s">
        <v>634</v>
      </c>
      <c r="G41" t="s">
        <v>758</v>
      </c>
    </row>
    <row r="42" ht="14.25" customHeight="1">
      <c r="A42">
        <v>38.0</v>
      </c>
      <c r="B42" t="s">
        <v>759</v>
      </c>
      <c r="C42" t="s">
        <v>760</v>
      </c>
      <c r="D42" t="s">
        <v>761</v>
      </c>
      <c r="E42" t="s">
        <v>762</v>
      </c>
      <c r="F42" t="s">
        <v>763</v>
      </c>
      <c r="G42" t="s">
        <v>764</v>
      </c>
    </row>
    <row r="43" ht="14.25" customHeight="1">
      <c r="A43">
        <v>39.0</v>
      </c>
      <c r="B43" t="s">
        <v>701</v>
      </c>
      <c r="C43" t="s">
        <v>765</v>
      </c>
      <c r="D43" t="s">
        <v>766</v>
      </c>
      <c r="E43" t="s">
        <v>612</v>
      </c>
      <c r="F43" t="s">
        <v>613</v>
      </c>
      <c r="G43" t="s">
        <v>767</v>
      </c>
    </row>
    <row r="44" ht="14.25" customHeight="1">
      <c r="A44">
        <v>40.0</v>
      </c>
      <c r="B44" t="s">
        <v>768</v>
      </c>
      <c r="C44" t="s">
        <v>769</v>
      </c>
      <c r="D44" t="s">
        <v>770</v>
      </c>
      <c r="E44" t="s">
        <v>668</v>
      </c>
      <c r="F44" t="s">
        <v>628</v>
      </c>
      <c r="G44" t="s">
        <v>771</v>
      </c>
    </row>
    <row r="45" ht="14.25" customHeight="1">
      <c r="A45">
        <v>41.0</v>
      </c>
      <c r="B45" t="s">
        <v>645</v>
      </c>
      <c r="C45" t="s">
        <v>584</v>
      </c>
      <c r="D45" t="s">
        <v>772</v>
      </c>
      <c r="E45" t="s">
        <v>773</v>
      </c>
      <c r="F45" t="s">
        <v>576</v>
      </c>
      <c r="G45" t="s">
        <v>774</v>
      </c>
    </row>
    <row r="46" ht="14.25" customHeight="1">
      <c r="A46">
        <v>42.0</v>
      </c>
      <c r="B46" t="s">
        <v>604</v>
      </c>
      <c r="C46" t="s">
        <v>649</v>
      </c>
      <c r="D46" t="s">
        <v>775</v>
      </c>
      <c r="E46" t="s">
        <v>627</v>
      </c>
      <c r="F46" t="s">
        <v>628</v>
      </c>
      <c r="G46" t="s">
        <v>776</v>
      </c>
    </row>
    <row r="47" ht="14.25" customHeight="1">
      <c r="A47">
        <v>43.0</v>
      </c>
      <c r="B47" t="s">
        <v>777</v>
      </c>
      <c r="C47" t="s">
        <v>778</v>
      </c>
      <c r="D47" t="s">
        <v>779</v>
      </c>
      <c r="E47" t="s">
        <v>612</v>
      </c>
      <c r="F47" t="s">
        <v>613</v>
      </c>
      <c r="G47" t="s">
        <v>780</v>
      </c>
    </row>
    <row r="48" ht="14.25" customHeight="1">
      <c r="A48">
        <v>44.0</v>
      </c>
      <c r="B48" t="s">
        <v>781</v>
      </c>
      <c r="C48" t="s">
        <v>782</v>
      </c>
      <c r="D48" t="s">
        <v>783</v>
      </c>
      <c r="E48" t="s">
        <v>711</v>
      </c>
      <c r="F48" t="s">
        <v>634</v>
      </c>
      <c r="G48" t="s">
        <v>784</v>
      </c>
    </row>
    <row r="49" ht="14.25" customHeight="1">
      <c r="A49">
        <v>45.0</v>
      </c>
      <c r="B49" t="s">
        <v>785</v>
      </c>
      <c r="C49" t="s">
        <v>786</v>
      </c>
      <c r="D49" t="s">
        <v>787</v>
      </c>
      <c r="E49" t="s">
        <v>788</v>
      </c>
      <c r="F49" t="s">
        <v>597</v>
      </c>
      <c r="G49" t="s">
        <v>789</v>
      </c>
    </row>
    <row r="50" ht="14.25" customHeight="1">
      <c r="A50">
        <v>49.0</v>
      </c>
      <c r="B50" t="s">
        <v>624</v>
      </c>
      <c r="C50" t="s">
        <v>676</v>
      </c>
      <c r="D50" t="s">
        <v>790</v>
      </c>
      <c r="E50" t="s">
        <v>749</v>
      </c>
      <c r="F50" t="s">
        <v>634</v>
      </c>
      <c r="G50" t="s">
        <v>791</v>
      </c>
    </row>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43"/>
    <col customWidth="1" min="2" max="2" width="42.57"/>
    <col customWidth="1" min="3" max="3" width="40.29"/>
    <col customWidth="1" min="4" max="4" width="12.57"/>
    <col customWidth="1" min="5" max="5" width="12.0"/>
    <col customWidth="1" min="6" max="6" width="16.86"/>
    <col customWidth="1" min="7" max="26" width="8.71"/>
  </cols>
  <sheetData>
    <row r="1" ht="14.25" customHeight="1">
      <c r="A1" s="5" t="s">
        <v>3</v>
      </c>
      <c r="B1" s="5" t="s">
        <v>2</v>
      </c>
      <c r="C1" s="5" t="s">
        <v>36</v>
      </c>
      <c r="D1" s="5" t="s">
        <v>37</v>
      </c>
      <c r="E1" s="5" t="s">
        <v>38</v>
      </c>
      <c r="F1" s="5" t="s">
        <v>39</v>
      </c>
      <c r="G1" s="16"/>
      <c r="H1" s="16"/>
      <c r="I1" s="16"/>
      <c r="J1" s="16"/>
      <c r="K1" s="16"/>
      <c r="L1" s="16"/>
      <c r="M1" s="16"/>
      <c r="N1" s="16"/>
      <c r="O1" s="16"/>
      <c r="P1" s="16"/>
      <c r="Q1" s="16"/>
      <c r="R1" s="16"/>
      <c r="S1" s="16"/>
      <c r="T1" s="16"/>
      <c r="U1" s="16"/>
      <c r="V1" s="16"/>
      <c r="W1" s="16"/>
      <c r="X1" s="16"/>
      <c r="Y1" s="16"/>
      <c r="Z1" s="16"/>
    </row>
    <row r="2" ht="14.25" customHeight="1">
      <c r="A2" s="7" t="s">
        <v>792</v>
      </c>
      <c r="B2" s="7" t="s">
        <v>793</v>
      </c>
      <c r="C2" s="7" t="s">
        <v>794</v>
      </c>
      <c r="D2" s="7"/>
      <c r="E2" s="8">
        <v>59.0</v>
      </c>
      <c r="F2" s="7" t="s">
        <v>46</v>
      </c>
      <c r="G2" s="16"/>
      <c r="H2" s="16"/>
      <c r="I2" s="16"/>
      <c r="J2" s="16"/>
      <c r="K2" s="16"/>
      <c r="L2" s="16"/>
      <c r="M2" s="16"/>
      <c r="N2" s="16"/>
      <c r="O2" s="16"/>
      <c r="P2" s="16"/>
      <c r="Q2" s="16"/>
      <c r="R2" s="16"/>
      <c r="S2" s="16"/>
      <c r="T2" s="16"/>
      <c r="U2" s="16"/>
      <c r="V2" s="16"/>
      <c r="W2" s="16"/>
      <c r="X2" s="16"/>
      <c r="Y2" s="16"/>
      <c r="Z2" s="16"/>
    </row>
    <row r="3" ht="27.0" customHeight="1">
      <c r="A3" s="7" t="s">
        <v>795</v>
      </c>
      <c r="B3" s="7" t="s">
        <v>796</v>
      </c>
      <c r="C3" s="7" t="s">
        <v>797</v>
      </c>
      <c r="D3" s="7" t="s">
        <v>798</v>
      </c>
      <c r="E3" s="7" t="s">
        <v>799</v>
      </c>
      <c r="F3" s="7" t="s">
        <v>53</v>
      </c>
      <c r="G3" s="16"/>
      <c r="H3" s="16"/>
      <c r="I3" s="16"/>
      <c r="J3" s="16"/>
      <c r="K3" s="16"/>
      <c r="L3" s="16"/>
      <c r="M3" s="16"/>
      <c r="N3" s="16"/>
      <c r="O3" s="16"/>
      <c r="P3" s="16"/>
      <c r="Q3" s="16"/>
      <c r="R3" s="16"/>
      <c r="S3" s="16"/>
      <c r="T3" s="16"/>
      <c r="U3" s="16"/>
      <c r="V3" s="16"/>
      <c r="W3" s="16"/>
      <c r="X3" s="16"/>
      <c r="Y3" s="16"/>
      <c r="Z3" s="16"/>
    </row>
    <row r="4" ht="14.25" customHeight="1">
      <c r="A4" s="7" t="s">
        <v>800</v>
      </c>
      <c r="B4" s="7" t="s">
        <v>801</v>
      </c>
      <c r="C4" s="7" t="s">
        <v>802</v>
      </c>
      <c r="D4" s="7" t="s">
        <v>51</v>
      </c>
      <c r="E4" s="7" t="s">
        <v>803</v>
      </c>
      <c r="F4" s="7" t="s">
        <v>53</v>
      </c>
      <c r="G4" s="16"/>
      <c r="H4" s="16"/>
      <c r="I4" s="16"/>
      <c r="J4" s="16"/>
      <c r="K4" s="16"/>
      <c r="L4" s="16"/>
      <c r="M4" s="16"/>
      <c r="N4" s="16"/>
      <c r="O4" s="16"/>
      <c r="P4" s="16"/>
      <c r="Q4" s="16"/>
      <c r="R4" s="16"/>
      <c r="S4" s="16"/>
      <c r="T4" s="16"/>
      <c r="U4" s="16"/>
      <c r="V4" s="16"/>
      <c r="W4" s="16"/>
      <c r="X4" s="16"/>
      <c r="Y4" s="16"/>
      <c r="Z4" s="16"/>
    </row>
    <row r="5" ht="14.25" customHeight="1">
      <c r="A5" s="7" t="s">
        <v>804</v>
      </c>
      <c r="B5" s="7" t="s">
        <v>805</v>
      </c>
      <c r="C5" s="7" t="s">
        <v>806</v>
      </c>
      <c r="D5" s="7" t="s">
        <v>807</v>
      </c>
      <c r="E5" s="7" t="s">
        <v>808</v>
      </c>
      <c r="F5" s="7" t="s">
        <v>809</v>
      </c>
      <c r="G5" s="16"/>
      <c r="H5" s="16"/>
      <c r="I5" s="16"/>
      <c r="J5" s="16"/>
      <c r="K5" s="16"/>
      <c r="L5" s="16"/>
      <c r="M5" s="16"/>
      <c r="N5" s="16"/>
      <c r="O5" s="16"/>
      <c r="P5" s="16"/>
      <c r="Q5" s="16"/>
      <c r="R5" s="16"/>
      <c r="S5" s="16"/>
      <c r="T5" s="16"/>
      <c r="U5" s="16"/>
      <c r="V5" s="16"/>
      <c r="W5" s="16"/>
      <c r="X5" s="16"/>
      <c r="Y5" s="16"/>
      <c r="Z5" s="16"/>
    </row>
    <row r="6" ht="14.25" customHeight="1">
      <c r="A6" s="7" t="s">
        <v>810</v>
      </c>
      <c r="B6" s="7" t="s">
        <v>811</v>
      </c>
      <c r="C6" s="7" t="s">
        <v>812</v>
      </c>
      <c r="D6" s="7" t="s">
        <v>813</v>
      </c>
      <c r="E6" s="7" t="s">
        <v>814</v>
      </c>
      <c r="F6" s="7" t="s">
        <v>53</v>
      </c>
      <c r="G6" s="16"/>
      <c r="H6" s="16"/>
      <c r="I6" s="16"/>
      <c r="J6" s="16"/>
      <c r="K6" s="16"/>
      <c r="L6" s="16"/>
      <c r="M6" s="16"/>
      <c r="N6" s="16"/>
      <c r="O6" s="16"/>
      <c r="P6" s="16"/>
      <c r="Q6" s="16"/>
      <c r="R6" s="16"/>
      <c r="S6" s="16"/>
      <c r="T6" s="16"/>
      <c r="U6" s="16"/>
      <c r="V6" s="16"/>
      <c r="W6" s="16"/>
      <c r="X6" s="16"/>
      <c r="Y6" s="16"/>
      <c r="Z6" s="16"/>
    </row>
    <row r="7" ht="14.25" customHeight="1">
      <c r="A7" s="7" t="s">
        <v>815</v>
      </c>
      <c r="B7" s="7" t="s">
        <v>816</v>
      </c>
      <c r="C7" s="7" t="s">
        <v>68</v>
      </c>
      <c r="D7" s="7"/>
      <c r="E7" s="8">
        <v>5.0</v>
      </c>
      <c r="F7" s="7" t="s">
        <v>46</v>
      </c>
      <c r="G7" s="16"/>
      <c r="H7" s="16"/>
      <c r="I7" s="16"/>
      <c r="J7" s="16"/>
      <c r="K7" s="16"/>
      <c r="L7" s="16"/>
      <c r="M7" s="16"/>
      <c r="N7" s="16"/>
      <c r="O7" s="16"/>
      <c r="P7" s="16"/>
      <c r="Q7" s="16"/>
      <c r="R7" s="16"/>
      <c r="S7" s="16"/>
      <c r="T7" s="16"/>
      <c r="U7" s="16"/>
      <c r="V7" s="16"/>
      <c r="W7" s="16"/>
      <c r="X7" s="16"/>
      <c r="Y7" s="16"/>
      <c r="Z7" s="16"/>
    </row>
    <row r="8" ht="14.25" customHeight="1">
      <c r="A8" s="16"/>
      <c r="B8" s="16"/>
      <c r="C8" s="16"/>
      <c r="D8" s="16"/>
      <c r="E8" s="16"/>
      <c r="F8" s="16"/>
      <c r="G8" s="16"/>
      <c r="H8" s="16"/>
      <c r="I8" s="16"/>
      <c r="J8" s="16"/>
      <c r="K8" s="16"/>
      <c r="L8" s="16"/>
      <c r="M8" s="16"/>
      <c r="N8" s="16"/>
      <c r="O8" s="16"/>
      <c r="P8" s="16"/>
      <c r="Q8" s="16"/>
      <c r="R8" s="16"/>
      <c r="S8" s="16"/>
      <c r="T8" s="16"/>
      <c r="U8" s="16"/>
      <c r="V8" s="16"/>
      <c r="W8" s="16"/>
      <c r="X8" s="16"/>
      <c r="Y8" s="16"/>
      <c r="Z8" s="16"/>
    </row>
    <row r="9" ht="14.25" customHeight="1">
      <c r="A9" s="16"/>
      <c r="B9" s="16"/>
      <c r="C9" s="16"/>
      <c r="D9" s="16"/>
      <c r="E9" s="16"/>
      <c r="F9" s="16"/>
      <c r="G9" s="16"/>
      <c r="H9" s="16"/>
      <c r="I9" s="16"/>
      <c r="J9" s="16"/>
      <c r="K9" s="16"/>
      <c r="L9" s="16"/>
      <c r="M9" s="16"/>
      <c r="N9" s="16"/>
      <c r="O9" s="16"/>
      <c r="P9" s="16"/>
      <c r="Q9" s="16"/>
      <c r="R9" s="16"/>
      <c r="S9" s="16"/>
      <c r="T9" s="16"/>
      <c r="U9" s="16"/>
      <c r="V9" s="16"/>
      <c r="W9" s="16"/>
      <c r="X9" s="16"/>
      <c r="Y9" s="16"/>
      <c r="Z9" s="16"/>
    </row>
    <row r="10" ht="14.25" customHeight="1">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row>
    <row r="11" ht="14.25" customHeight="1">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row>
    <row r="12" ht="14.25" customHeight="1">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row>
    <row r="13" ht="14.25" customHeight="1">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row>
    <row r="14" ht="14.25" customHeight="1">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row>
    <row r="15" ht="14.25" customHeight="1">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row>
    <row r="16" ht="14.25" customHeight="1">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row>
    <row r="17" ht="14.25" customHeight="1">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row>
    <row r="18" ht="14.25" customHeight="1">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row>
    <row r="19" ht="14.25" customHeight="1">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row>
    <row r="20" ht="14.25" customHeight="1">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row>
    <row r="21" ht="14.25" customHeight="1">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row>
    <row r="22" ht="14.25" customHeight="1">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ht="14.25" customHeight="1">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ht="14.25" customHeight="1">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ht="14.25" customHeight="1">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ht="14.25" customHeight="1">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ht="14.25" customHeight="1">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ht="14.25" customHeight="1">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ht="14.25" customHeight="1">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ht="14.25" customHeight="1">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ht="14.25" customHeight="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ht="14.25" customHeight="1">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ht="14.25" customHeight="1">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ht="14.25" customHeight="1">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ht="14.25" customHeight="1">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ht="14.25" customHeight="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ht="14.25"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ht="14.2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ht="14.2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ht="14.2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ht="14.2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ht="14.2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ht="14.2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ht="14.2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ht="14.2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ht="14.2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ht="14.25" customHeight="1">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ht="14.25" customHeight="1">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ht="14.25" customHeight="1">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ht="14.25" customHeight="1">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ht="14.25" customHeight="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ht="14.25" customHeight="1">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ht="14.25" customHeight="1">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ht="14.2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ht="14.2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ht="14.25" customHeight="1">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ht="14.25" customHeight="1">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ht="14.2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ht="14.2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ht="14.2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ht="14.25" customHeight="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ht="14.25" customHeight="1">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ht="14.2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ht="14.2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ht="14.2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ht="14.2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ht="14.2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ht="14.2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ht="14.2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ht="14.2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ht="14.2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ht="14.2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ht="14.2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ht="14.2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ht="14.2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ht="14.2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ht="14.2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ht="14.2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ht="14.2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ht="14.2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ht="14.2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ht="14.2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ht="14.2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ht="14.2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ht="14.2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ht="14.2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ht="14.2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ht="14.2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ht="14.2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ht="14.2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ht="14.2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ht="14.2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ht="14.2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ht="14.2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ht="14.2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ht="14.2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ht="14.2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ht="14.2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ht="14.2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ht="14.2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ht="14.2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ht="14.2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ht="14.2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ht="14.2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ht="14.2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ht="14.2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ht="14.2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ht="14.2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ht="14.2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ht="14.2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ht="14.2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ht="14.2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ht="14.2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ht="14.2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ht="14.2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ht="14.2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ht="14.2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ht="14.2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ht="14.2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ht="14.2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ht="14.2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ht="14.2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ht="14.2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ht="14.2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ht="14.2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ht="14.2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ht="14.2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ht="14.2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ht="14.2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ht="14.2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ht="14.2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ht="14.2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ht="14.2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ht="14.2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ht="14.2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ht="14.2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ht="14.2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ht="14.2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ht="14.2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ht="14.2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ht="14.2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ht="14.2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ht="14.2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ht="14.2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ht="14.2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ht="14.2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ht="14.2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ht="14.2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ht="14.2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ht="14.2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ht="14.2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ht="14.2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ht="14.2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ht="14.2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ht="14.2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ht="14.2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ht="14.2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ht="14.2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ht="14.2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ht="14.2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ht="14.2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ht="14.2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ht="14.2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ht="14.2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ht="14.2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ht="14.2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ht="14.2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ht="14.2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ht="14.2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ht="14.2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ht="14.2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ht="14.2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ht="14.2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ht="14.2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ht="14.2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ht="14.2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ht="14.2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ht="14.2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ht="14.2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ht="14.2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ht="14.2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ht="14.2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ht="14.2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ht="14.2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ht="14.2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ht="14.2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ht="14.2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ht="14.2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ht="14.2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ht="14.2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ht="14.2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ht="14.2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ht="14.2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ht="14.2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ht="14.2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ht="14.2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ht="14.2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ht="14.2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ht="14.2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ht="14.2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ht="14.2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ht="14.2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ht="14.2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ht="14.2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ht="14.2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ht="14.2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ht="14.2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ht="14.2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ht="14.2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ht="14.2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ht="14.2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ht="14.2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ht="14.2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ht="14.2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ht="14.2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ht="14.2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ht="14.2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ht="14.2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ht="14.2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ht="14.2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ht="14.2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ht="14.2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ht="14.2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ht="14.2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ht="14.2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ht="14.2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ht="14.2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ht="14.2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ht="14.2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ht="14.2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ht="14.2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ht="14.2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ht="14.2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ht="14.2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ht="14.2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ht="14.2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ht="14.2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ht="14.2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ht="14.2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ht="14.2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ht="14.2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ht="14.2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ht="14.2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ht="14.2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ht="14.2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ht="14.2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ht="14.2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ht="14.2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ht="14.2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ht="14.2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ht="14.2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ht="14.2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ht="14.2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ht="14.2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ht="14.2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ht="14.2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ht="14.2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ht="14.2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ht="14.2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ht="14.2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ht="14.2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ht="14.2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ht="14.2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ht="14.2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ht="14.2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ht="14.2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ht="14.2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ht="14.2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ht="14.2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ht="14.2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ht="14.2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ht="14.2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ht="14.2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ht="14.2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ht="14.2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ht="14.2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ht="14.2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ht="14.2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ht="14.2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ht="14.2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ht="14.2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ht="14.2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ht="14.2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ht="14.2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ht="14.2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ht="14.2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ht="14.2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ht="14.2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ht="14.2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ht="14.2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ht="14.2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ht="14.2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ht="14.2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ht="14.2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ht="14.2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ht="14.2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ht="14.2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ht="14.2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ht="14.2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ht="14.2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ht="14.2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ht="14.2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ht="14.2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ht="14.2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ht="14.2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ht="14.2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ht="14.2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ht="14.2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ht="14.2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ht="14.2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ht="14.2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ht="14.2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ht="14.2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ht="14.2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ht="14.2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ht="14.2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ht="14.2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ht="14.2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ht="14.2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ht="14.2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ht="14.2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ht="14.2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ht="14.2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ht="14.2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ht="14.2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ht="14.2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ht="14.2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ht="14.2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ht="14.2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ht="14.2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ht="14.2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ht="14.2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ht="14.2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ht="14.2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ht="14.2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ht="14.2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ht="14.2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ht="14.2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ht="14.2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ht="14.2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ht="14.2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ht="14.2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ht="14.2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ht="14.2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ht="14.2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ht="14.2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ht="14.2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ht="14.2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ht="14.2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ht="14.2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ht="14.2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ht="14.2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ht="14.2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ht="14.2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ht="14.2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ht="14.2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ht="14.2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ht="14.2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ht="14.2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ht="14.2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ht="14.2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ht="14.2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ht="14.2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ht="14.2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ht="14.2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ht="14.2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ht="14.2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ht="14.2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ht="14.2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ht="14.2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ht="14.2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ht="14.2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ht="14.2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ht="14.2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ht="14.2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ht="14.2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ht="14.2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ht="14.2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ht="14.2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ht="14.2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ht="14.2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ht="14.2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ht="14.2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ht="14.2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ht="14.2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ht="14.2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ht="14.2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ht="14.2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ht="14.2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ht="14.2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ht="14.2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ht="14.2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ht="14.2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ht="14.2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ht="14.2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ht="14.2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ht="14.2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ht="14.2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ht="14.2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ht="14.2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ht="14.2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ht="14.2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ht="14.2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ht="14.2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ht="14.2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ht="14.2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ht="14.2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ht="14.2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ht="14.2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ht="14.2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ht="14.2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ht="14.2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ht="14.2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ht="14.2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ht="14.2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ht="14.2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ht="14.2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ht="14.2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ht="14.2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ht="14.2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ht="14.2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ht="14.2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ht="14.2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ht="14.2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ht="14.2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ht="14.2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ht="14.2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ht="14.2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ht="14.2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ht="14.2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ht="14.2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ht="14.2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ht="14.2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ht="14.2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ht="14.2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ht="14.2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ht="14.2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ht="14.2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ht="14.2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ht="14.2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ht="14.2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ht="14.2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ht="14.2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ht="14.2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ht="14.2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ht="14.2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ht="14.2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ht="14.2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ht="14.2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ht="14.2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ht="14.2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ht="14.2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ht="14.2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ht="14.2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ht="14.2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ht="14.2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ht="14.2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ht="14.2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ht="14.2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ht="14.2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ht="14.2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ht="14.2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ht="14.2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ht="14.2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ht="14.2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ht="14.2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ht="14.2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ht="14.2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ht="14.2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ht="14.2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ht="14.2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ht="14.2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ht="14.2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ht="14.2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ht="14.2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ht="14.2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ht="14.2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ht="14.2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ht="14.2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ht="14.2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ht="14.2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ht="14.2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ht="14.2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ht="14.2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ht="14.2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ht="14.2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ht="14.2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ht="14.2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ht="14.2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ht="14.2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ht="14.2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ht="14.2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ht="14.2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ht="14.2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ht="14.2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ht="14.2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ht="14.2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ht="14.2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ht="14.2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ht="14.2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ht="14.2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ht="14.2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ht="14.2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ht="14.2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ht="14.2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ht="14.2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ht="14.2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ht="14.2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ht="14.2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ht="14.2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ht="14.2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ht="14.2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ht="14.2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ht="14.2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ht="14.2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ht="14.2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ht="14.2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ht="14.2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ht="14.2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ht="14.2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ht="14.2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ht="14.2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ht="14.2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ht="14.2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ht="14.2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ht="14.2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ht="14.2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ht="14.2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ht="14.2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ht="14.2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ht="14.2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ht="14.2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ht="14.2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ht="14.2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ht="14.2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ht="14.2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ht="14.2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ht="14.2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ht="14.2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ht="14.2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ht="14.2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ht="14.2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ht="14.2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ht="14.2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ht="14.2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ht="14.2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ht="14.2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ht="14.2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ht="14.2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ht="14.2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ht="14.2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ht="14.2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ht="14.2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ht="14.2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ht="14.2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ht="14.2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ht="14.2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ht="14.2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ht="14.2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ht="14.2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ht="14.2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ht="14.2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ht="14.2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ht="14.2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ht="14.2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ht="14.2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ht="14.2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ht="14.2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ht="14.2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ht="14.2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ht="14.2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ht="14.2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ht="14.2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ht="14.2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ht="14.2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ht="14.2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ht="14.2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ht="14.2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ht="14.2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ht="14.2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ht="14.2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ht="14.2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ht="14.2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ht="14.2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ht="14.2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ht="14.2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ht="14.2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ht="14.2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ht="14.2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ht="14.2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ht="14.2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ht="14.2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ht="14.2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ht="14.2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ht="14.2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ht="14.2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ht="14.2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ht="14.2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ht="14.2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ht="14.2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ht="14.2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ht="14.2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ht="14.2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ht="14.2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ht="14.2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ht="14.2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ht="14.2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ht="14.2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ht="14.2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ht="14.2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ht="14.2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ht="14.2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ht="14.2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ht="14.2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ht="14.2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ht="14.2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ht="14.2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ht="14.2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ht="14.2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ht="14.2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ht="14.2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ht="14.2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ht="14.2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ht="14.2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ht="14.2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ht="14.2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ht="14.2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ht="14.2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ht="14.2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ht="14.2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ht="14.2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ht="14.2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ht="14.2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ht="14.2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ht="14.2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ht="14.2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ht="14.2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ht="14.2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ht="14.2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ht="14.2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ht="14.2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ht="14.2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ht="14.2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ht="14.2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ht="14.2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ht="14.2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ht="14.2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ht="14.2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ht="14.2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ht="14.2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ht="14.2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ht="14.2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ht="14.2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ht="14.2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ht="14.2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ht="14.2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ht="14.2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ht="14.2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ht="14.2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ht="14.2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ht="14.2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ht="14.2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ht="14.2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ht="14.2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ht="14.2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ht="14.2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ht="14.2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ht="14.2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ht="14.2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ht="14.2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ht="14.2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ht="14.2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ht="14.2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ht="14.2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ht="14.2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ht="14.2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ht="14.2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ht="14.2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ht="14.2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ht="14.2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ht="14.2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ht="14.2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ht="14.2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ht="14.2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ht="14.2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ht="14.2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ht="14.2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ht="14.2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ht="14.2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ht="14.2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ht="14.2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ht="14.2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ht="14.2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ht="14.2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ht="14.2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ht="14.2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ht="14.2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ht="14.2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ht="14.2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ht="14.2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ht="14.2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ht="14.2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ht="14.2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ht="14.2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ht="14.2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ht="14.2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ht="14.2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ht="14.2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ht="14.2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ht="14.2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ht="14.2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ht="14.2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ht="14.2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ht="14.2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ht="14.2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ht="14.2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ht="14.2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ht="14.2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ht="14.2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ht="14.2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ht="14.2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ht="14.2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ht="14.2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ht="14.2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ht="14.2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ht="14.2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ht="14.2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ht="14.2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ht="14.2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ht="14.2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ht="14.2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ht="14.2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ht="14.2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ht="14.2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ht="14.2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ht="14.2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ht="14.2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ht="14.2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ht="14.2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ht="14.2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ht="14.2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ht="14.2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ht="14.2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ht="14.2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ht="14.2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ht="14.2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ht="14.2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ht="14.2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ht="14.2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ht="14.2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ht="14.2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ht="14.2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ht="14.2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ht="14.2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ht="14.2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ht="14.2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ht="14.2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ht="14.2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ht="14.2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ht="14.2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ht="14.2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ht="14.2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ht="14.2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ht="14.2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ht="14.2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ht="14.2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ht="14.2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ht="14.2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ht="14.2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ht="14.2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ht="14.2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ht="14.2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ht="14.2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ht="14.2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ht="14.2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ht="14.2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ht="14.2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ht="14.2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ht="14.2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ht="14.2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ht="14.2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ht="14.2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ht="14.2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ht="14.2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ht="14.2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ht="14.2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ht="14.2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ht="14.2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ht="14.2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ht="14.2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ht="14.2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ht="14.2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ht="14.2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ht="14.2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ht="14.2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ht="14.2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ht="14.2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ht="14.2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ht="14.2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ht="14.2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ht="14.2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ht="14.2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ht="14.2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ht="14.2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ht="14.2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ht="14.2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ht="14.2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ht="14.2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ht="14.2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ht="14.2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ht="14.2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ht="14.2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ht="14.2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ht="14.2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ht="14.2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ht="14.2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ht="14.2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ht="14.2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ht="14.2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ht="14.2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ht="14.2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ht="14.2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ht="14.2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ht="14.2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ht="14.2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ht="14.2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ht="14.2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ht="14.2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ht="14.2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ht="14.2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ht="14.2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ht="14.2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ht="14.2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ht="14.2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ht="14.2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ht="14.2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ht="14.2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ht="14.2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ht="14.2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ht="14.2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ht="14.2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ht="14.2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ht="14.2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ht="14.2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ht="14.2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ht="14.2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ht="14.2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ht="14.2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ht="14.2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ht="14.2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ht="14.2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ht="14.2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ht="14.2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ht="14.2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ht="14.2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ht="14.2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ht="14.2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ht="14.2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ht="14.2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ht="14.2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ht="14.2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ht="14.2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ht="14.2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ht="14.2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ht="14.2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ht="14.2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ht="14.2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ht="14.2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ht="14.2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ht="14.2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ht="14.2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ht="14.2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ht="14.2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ht="14.2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ht="14.2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ht="14.2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ht="14.2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ht="14.2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ht="14.2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ht="14.2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ht="14.2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ht="14.2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ht="14.2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ht="14.2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ht="14.2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ht="14.2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ht="14.2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ht="14.2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ht="14.2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ht="14.2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ht="14.2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ht="14.2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ht="14.2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ht="14.2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ht="14.2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ht="14.2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ht="14.2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ht="14.2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ht="14.2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ht="14.2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ht="14.2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ht="14.2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ht="14.2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ht="14.2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ht="14.2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ht="14.2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ht="14.2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ht="14.2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ht="14.2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ht="14.2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ht="14.2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ht="14.2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ht="14.2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ht="14.2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ht="14.2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ht="14.2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ht="14.2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ht="14.2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ht="14.2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ht="14.2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ht="14.2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ht="14.2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ht="14.2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ht="14.2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ht="14.2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ht="14.2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ht="14.2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ht="14.2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ht="14.2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ht="14.2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ht="14.2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ht="14.2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ht="14.2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ht="14.2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ht="14.2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ht="14.2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ht="14.2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ht="14.2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ht="14.2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ht="14.2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ht="14.2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ht="14.2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ht="14.2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ht="14.2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ht="14.2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ht="14.2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ht="14.2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ht="14.2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ht="14.2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ht="14.2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ht="14.2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ht="14.2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ht="14.2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ht="14.2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ht="14.2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ht="14.2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ht="14.2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ht="14.2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ht="14.2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ht="14.2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ht="14.2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ht="14.2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ht="14.2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ht="14.2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ht="14.2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ht="14.2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ht="14.2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ht="14.2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ht="14.2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ht="14.2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ht="14.2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ht="14.2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ht="14.2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ht="14.2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ht="14.2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ht="14.2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ht="14.2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ht="14.2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ht="14.2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ht="14.2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ht="14.2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ht="14.2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ht="14.2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ht="14.2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ht="14.2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ht="14.2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ht="14.2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ht="14.2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ht="14.2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ht="14.25"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ht="14.25"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ht="14.25"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ht="14.25"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ht="14.25" customHeigh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ht="14.25"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ht="14.25" customHeigh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ht="14.25" customHeigh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ht="14.25" customHeigh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ht="14.25" customHeight="1">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ht="14.25" customHeight="1">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printOptions/>
  <pageMargins bottom="0.75" footer="0.0" header="0.0" left="0.7" right="0.7" top="0.75"/>
  <pageSetup orientation="portrait"/>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7.29"/>
    <col customWidth="1" min="3" max="3" width="18.86"/>
    <col customWidth="1" min="4" max="4" width="11.57"/>
    <col customWidth="1" min="5" max="5" width="14.43"/>
    <col customWidth="1" min="6" max="6" width="12.86"/>
    <col customWidth="1" min="7" max="26" width="8.71"/>
  </cols>
  <sheetData>
    <row r="1" ht="14.25" customHeight="1">
      <c r="A1" s="1" t="s">
        <v>792</v>
      </c>
      <c r="B1" s="1" t="s">
        <v>795</v>
      </c>
      <c r="C1" s="1" t="s">
        <v>800</v>
      </c>
      <c r="D1" s="1" t="s">
        <v>804</v>
      </c>
      <c r="E1" s="1" t="s">
        <v>810</v>
      </c>
      <c r="F1" s="1" t="s">
        <v>815</v>
      </c>
      <c r="G1" s="1"/>
      <c r="H1" s="1"/>
      <c r="I1" s="1"/>
      <c r="J1" s="1"/>
      <c r="K1" s="1"/>
      <c r="L1" s="1"/>
      <c r="M1" s="1"/>
      <c r="N1" s="1"/>
      <c r="O1" s="1"/>
      <c r="P1" s="1"/>
      <c r="Q1" s="1"/>
      <c r="R1" s="1"/>
      <c r="S1" s="1"/>
      <c r="T1" s="1"/>
      <c r="U1" s="1"/>
      <c r="V1" s="1"/>
      <c r="W1" s="1"/>
      <c r="X1" s="1"/>
      <c r="Y1" s="1"/>
      <c r="Z1" s="1"/>
    </row>
    <row r="2" ht="14.25" customHeight="1">
      <c r="A2" s="14">
        <v>55.0</v>
      </c>
      <c r="B2" t="s">
        <v>817</v>
      </c>
      <c r="C2" t="s">
        <v>818</v>
      </c>
      <c r="D2" t="s">
        <v>819</v>
      </c>
      <c r="E2" t="s">
        <v>820</v>
      </c>
      <c r="F2" s="14">
        <v>1.0</v>
      </c>
    </row>
    <row r="3" ht="14.25" customHeight="1">
      <c r="A3" s="14">
        <v>56.0</v>
      </c>
      <c r="B3" t="s">
        <v>821</v>
      </c>
      <c r="C3" t="s">
        <v>822</v>
      </c>
      <c r="D3" t="s">
        <v>823</v>
      </c>
      <c r="E3" t="s">
        <v>824</v>
      </c>
      <c r="F3" s="14">
        <v>2.0</v>
      </c>
    </row>
    <row r="4" ht="14.25" customHeight="1">
      <c r="A4" s="14">
        <v>57.0</v>
      </c>
      <c r="B4" t="s">
        <v>825</v>
      </c>
      <c r="C4" t="s">
        <v>826</v>
      </c>
      <c r="D4" t="s">
        <v>827</v>
      </c>
      <c r="E4" t="s">
        <v>828</v>
      </c>
      <c r="F4" s="14">
        <v>3.0</v>
      </c>
    </row>
    <row r="5" ht="14.25" customHeight="1">
      <c r="A5" s="14">
        <v>58.0</v>
      </c>
      <c r="B5" t="s">
        <v>829</v>
      </c>
      <c r="C5" t="s">
        <v>830</v>
      </c>
      <c r="D5" t="s">
        <v>831</v>
      </c>
      <c r="E5" t="s">
        <v>832</v>
      </c>
      <c r="F5" s="14">
        <v>4.0</v>
      </c>
    </row>
    <row r="6" ht="14.25" customHeight="1">
      <c r="A6" s="14">
        <v>59.0</v>
      </c>
      <c r="B6" t="s">
        <v>799</v>
      </c>
      <c r="C6" t="s">
        <v>803</v>
      </c>
      <c r="D6" t="s">
        <v>808</v>
      </c>
      <c r="E6" t="s">
        <v>814</v>
      </c>
      <c r="F6" s="14">
        <v>5.0</v>
      </c>
    </row>
    <row r="7" ht="14.25" customHeight="1">
      <c r="A7" s="14">
        <v>60.0</v>
      </c>
      <c r="B7" t="s">
        <v>833</v>
      </c>
      <c r="C7" t="s">
        <v>834</v>
      </c>
      <c r="D7" t="s">
        <v>835</v>
      </c>
      <c r="E7" t="s">
        <v>836</v>
      </c>
      <c r="F7" s="14">
        <v>6.0</v>
      </c>
    </row>
    <row r="8" ht="14.25" customHeight="1">
      <c r="A8" s="14">
        <v>61.0</v>
      </c>
      <c r="B8" t="s">
        <v>837</v>
      </c>
      <c r="C8" t="s">
        <v>838</v>
      </c>
      <c r="D8" t="s">
        <v>839</v>
      </c>
      <c r="E8" t="s">
        <v>840</v>
      </c>
      <c r="F8" s="14">
        <v>7.0</v>
      </c>
    </row>
    <row r="9" ht="14.25" customHeight="1">
      <c r="A9" s="14">
        <v>62.0</v>
      </c>
      <c r="B9" t="s">
        <v>841</v>
      </c>
      <c r="C9" t="s">
        <v>842</v>
      </c>
      <c r="D9" t="s">
        <v>843</v>
      </c>
      <c r="E9" t="s">
        <v>844</v>
      </c>
      <c r="F9" s="14">
        <v>8.0</v>
      </c>
    </row>
    <row r="10" ht="14.25" customHeight="1">
      <c r="A10" s="14">
        <v>63.0</v>
      </c>
      <c r="B10" t="s">
        <v>845</v>
      </c>
      <c r="C10" t="s">
        <v>846</v>
      </c>
      <c r="D10" t="s">
        <v>847</v>
      </c>
      <c r="E10" t="s">
        <v>848</v>
      </c>
      <c r="F10" s="14">
        <v>9.0</v>
      </c>
    </row>
    <row r="11" ht="14.25" customHeight="1">
      <c r="A11" s="14">
        <v>64.0</v>
      </c>
      <c r="B11" t="s">
        <v>849</v>
      </c>
      <c r="C11" t="s">
        <v>850</v>
      </c>
      <c r="D11" t="s">
        <v>851</v>
      </c>
      <c r="E11" t="s">
        <v>852</v>
      </c>
      <c r="F11" s="14">
        <v>10.0</v>
      </c>
    </row>
    <row r="12" ht="14.25" customHeight="1">
      <c r="A12" s="14">
        <v>65.0</v>
      </c>
      <c r="B12" t="s">
        <v>853</v>
      </c>
      <c r="C12" t="s">
        <v>854</v>
      </c>
      <c r="D12" t="s">
        <v>855</v>
      </c>
      <c r="E12" t="s">
        <v>856</v>
      </c>
      <c r="F12" s="14">
        <v>11.0</v>
      </c>
    </row>
    <row r="13" ht="14.25" customHeight="1">
      <c r="A13" s="14">
        <v>66.0</v>
      </c>
      <c r="B13" t="s">
        <v>857</v>
      </c>
      <c r="C13" t="s">
        <v>858</v>
      </c>
      <c r="D13" t="s">
        <v>859</v>
      </c>
      <c r="E13" t="s">
        <v>860</v>
      </c>
      <c r="F13" s="14">
        <v>12.0</v>
      </c>
    </row>
    <row r="14" ht="14.25" customHeight="1">
      <c r="A14" s="14">
        <v>67.0</v>
      </c>
      <c r="B14" t="s">
        <v>861</v>
      </c>
      <c r="C14" t="s">
        <v>862</v>
      </c>
      <c r="D14" t="s">
        <v>863</v>
      </c>
      <c r="E14" t="s">
        <v>864</v>
      </c>
      <c r="F14" s="14">
        <v>13.0</v>
      </c>
    </row>
    <row r="15" ht="14.25" customHeight="1">
      <c r="A15" s="14">
        <v>68.0</v>
      </c>
      <c r="B15" t="s">
        <v>865</v>
      </c>
      <c r="C15" t="s">
        <v>866</v>
      </c>
      <c r="D15" t="s">
        <v>867</v>
      </c>
      <c r="E15" t="s">
        <v>868</v>
      </c>
      <c r="F15" s="14">
        <v>14.0</v>
      </c>
    </row>
    <row r="16" ht="14.25" customHeight="1">
      <c r="A16" s="14">
        <v>69.0</v>
      </c>
      <c r="B16" t="s">
        <v>869</v>
      </c>
      <c r="C16" t="s">
        <v>870</v>
      </c>
      <c r="D16" t="s">
        <v>871</v>
      </c>
      <c r="E16" t="s">
        <v>872</v>
      </c>
      <c r="F16" s="14">
        <v>15.0</v>
      </c>
    </row>
    <row r="17" ht="14.25" customHeight="1">
      <c r="A17" s="14">
        <v>70.0</v>
      </c>
      <c r="B17" t="s">
        <v>873</v>
      </c>
      <c r="C17" t="s">
        <v>874</v>
      </c>
      <c r="D17" t="s">
        <v>875</v>
      </c>
      <c r="E17" t="s">
        <v>876</v>
      </c>
      <c r="F17" s="14">
        <v>16.0</v>
      </c>
    </row>
    <row r="18" ht="14.25" customHeight="1">
      <c r="A18" s="14">
        <v>71.0</v>
      </c>
      <c r="B18" t="s">
        <v>877</v>
      </c>
      <c r="C18" t="s">
        <v>878</v>
      </c>
      <c r="D18" t="s">
        <v>879</v>
      </c>
      <c r="E18" t="s">
        <v>880</v>
      </c>
      <c r="F18" s="14">
        <v>17.0</v>
      </c>
    </row>
    <row r="19" ht="14.25" customHeight="1">
      <c r="A19" s="14">
        <v>72.0</v>
      </c>
      <c r="B19" t="s">
        <v>881</v>
      </c>
      <c r="C19" t="s">
        <v>882</v>
      </c>
      <c r="D19" t="s">
        <v>883</v>
      </c>
      <c r="E19" t="s">
        <v>884</v>
      </c>
      <c r="F19" s="14">
        <v>18.0</v>
      </c>
    </row>
    <row r="20" ht="14.25" customHeight="1">
      <c r="A20" s="14">
        <v>73.0</v>
      </c>
      <c r="B20" t="s">
        <v>885</v>
      </c>
      <c r="C20" t="s">
        <v>886</v>
      </c>
      <c r="D20" t="s">
        <v>887</v>
      </c>
      <c r="E20" t="s">
        <v>888</v>
      </c>
      <c r="F20" s="14">
        <v>19.0</v>
      </c>
    </row>
    <row r="21" ht="14.25" customHeight="1">
      <c r="A21" s="14">
        <v>74.0</v>
      </c>
      <c r="B21" t="s">
        <v>889</v>
      </c>
      <c r="C21" t="s">
        <v>890</v>
      </c>
      <c r="D21" t="s">
        <v>891</v>
      </c>
      <c r="E21" t="s">
        <v>892</v>
      </c>
      <c r="F21" s="14">
        <v>20.0</v>
      </c>
    </row>
    <row r="22" ht="14.25" customHeight="1">
      <c r="A22" s="14">
        <v>75.0</v>
      </c>
      <c r="B22" t="s">
        <v>893</v>
      </c>
      <c r="C22" t="s">
        <v>894</v>
      </c>
      <c r="D22" t="s">
        <v>895</v>
      </c>
      <c r="E22" t="s">
        <v>896</v>
      </c>
      <c r="F22" s="14">
        <v>21.0</v>
      </c>
    </row>
    <row r="23" ht="14.25" customHeight="1">
      <c r="A23" s="14">
        <v>76.0</v>
      </c>
      <c r="B23" t="s">
        <v>897</v>
      </c>
      <c r="C23" t="s">
        <v>898</v>
      </c>
      <c r="D23" t="s">
        <v>899</v>
      </c>
      <c r="E23" t="s">
        <v>900</v>
      </c>
      <c r="F23" s="14">
        <v>22.0</v>
      </c>
    </row>
    <row r="24" ht="14.25" customHeight="1">
      <c r="A24" s="14">
        <v>77.0</v>
      </c>
      <c r="B24" t="s">
        <v>901</v>
      </c>
      <c r="C24" t="s">
        <v>902</v>
      </c>
      <c r="D24" t="s">
        <v>903</v>
      </c>
      <c r="E24" t="s">
        <v>904</v>
      </c>
      <c r="F24" s="14">
        <v>23.0</v>
      </c>
    </row>
    <row r="25" ht="14.25" customHeight="1">
      <c r="A25" s="14">
        <v>78.0</v>
      </c>
      <c r="B25" t="s">
        <v>905</v>
      </c>
      <c r="C25" t="s">
        <v>906</v>
      </c>
      <c r="D25" t="s">
        <v>907</v>
      </c>
      <c r="E25" t="s">
        <v>908</v>
      </c>
      <c r="F25" s="14">
        <v>24.0</v>
      </c>
    </row>
    <row r="26" ht="14.25" customHeight="1">
      <c r="A26" s="14">
        <v>79.0</v>
      </c>
      <c r="B26" t="s">
        <v>909</v>
      </c>
      <c r="C26" t="s">
        <v>910</v>
      </c>
      <c r="D26" t="s">
        <v>911</v>
      </c>
      <c r="E26" t="s">
        <v>912</v>
      </c>
      <c r="F26" s="14">
        <v>25.0</v>
      </c>
    </row>
    <row r="27" ht="14.25" customHeight="1">
      <c r="A27" s="14">
        <v>80.0</v>
      </c>
      <c r="B27" t="s">
        <v>913</v>
      </c>
      <c r="C27" t="s">
        <v>914</v>
      </c>
      <c r="D27" t="s">
        <v>915</v>
      </c>
      <c r="E27" t="s">
        <v>916</v>
      </c>
      <c r="F27" s="14">
        <v>26.0</v>
      </c>
    </row>
    <row r="28" ht="14.25" customHeight="1">
      <c r="A28" s="14">
        <v>81.0</v>
      </c>
      <c r="B28" t="s">
        <v>917</v>
      </c>
      <c r="C28" t="s">
        <v>918</v>
      </c>
      <c r="D28" t="s">
        <v>919</v>
      </c>
      <c r="E28" t="s">
        <v>920</v>
      </c>
      <c r="F28" s="14">
        <v>27.0</v>
      </c>
    </row>
    <row r="29" ht="14.25" customHeight="1">
      <c r="A29" s="14">
        <v>82.0</v>
      </c>
      <c r="B29" t="s">
        <v>921</v>
      </c>
      <c r="C29" t="s">
        <v>922</v>
      </c>
      <c r="D29" t="s">
        <v>923</v>
      </c>
      <c r="E29" t="s">
        <v>924</v>
      </c>
      <c r="F29" s="14">
        <v>28.0</v>
      </c>
    </row>
    <row r="30" ht="14.25" customHeight="1">
      <c r="A30" s="14">
        <v>83.0</v>
      </c>
      <c r="B30" t="s">
        <v>925</v>
      </c>
      <c r="C30" t="s">
        <v>926</v>
      </c>
      <c r="D30" t="s">
        <v>927</v>
      </c>
      <c r="E30" t="s">
        <v>928</v>
      </c>
      <c r="F30" s="14">
        <v>29.0</v>
      </c>
    </row>
    <row r="31" ht="14.25" customHeight="1">
      <c r="A31" s="14">
        <v>84.0</v>
      </c>
      <c r="B31" t="s">
        <v>929</v>
      </c>
      <c r="C31" t="s">
        <v>930</v>
      </c>
      <c r="D31" t="s">
        <v>827</v>
      </c>
      <c r="E31" t="s">
        <v>931</v>
      </c>
      <c r="F31" s="14">
        <v>30.0</v>
      </c>
    </row>
    <row r="32" ht="14.25" customHeight="1">
      <c r="A32" s="14">
        <v>85.0</v>
      </c>
      <c r="B32" t="s">
        <v>932</v>
      </c>
      <c r="C32" t="s">
        <v>933</v>
      </c>
      <c r="D32" t="s">
        <v>934</v>
      </c>
      <c r="E32" t="s">
        <v>935</v>
      </c>
      <c r="F32" s="14">
        <v>31.0</v>
      </c>
    </row>
    <row r="33" ht="14.25" customHeight="1">
      <c r="A33" s="14">
        <v>86.0</v>
      </c>
      <c r="B33" t="s">
        <v>936</v>
      </c>
      <c r="C33" t="s">
        <v>937</v>
      </c>
      <c r="D33" t="s">
        <v>938</v>
      </c>
      <c r="E33" t="s">
        <v>939</v>
      </c>
      <c r="F33" s="14">
        <v>32.0</v>
      </c>
    </row>
    <row r="34" ht="14.25" customHeight="1">
      <c r="A34" s="14">
        <v>87.0</v>
      </c>
      <c r="B34" t="s">
        <v>940</v>
      </c>
      <c r="C34" t="s">
        <v>941</v>
      </c>
      <c r="D34" t="s">
        <v>942</v>
      </c>
      <c r="E34" t="s">
        <v>943</v>
      </c>
      <c r="F34" s="14">
        <v>33.0</v>
      </c>
    </row>
    <row r="35" ht="14.25" customHeight="1">
      <c r="A35" s="14">
        <v>88.0</v>
      </c>
      <c r="B35" t="s">
        <v>944</v>
      </c>
      <c r="C35" t="s">
        <v>945</v>
      </c>
      <c r="D35" t="s">
        <v>946</v>
      </c>
      <c r="E35" t="s">
        <v>947</v>
      </c>
      <c r="F35" s="14">
        <v>34.0</v>
      </c>
    </row>
    <row r="36" ht="14.25" customHeight="1">
      <c r="A36" s="14">
        <v>89.0</v>
      </c>
      <c r="B36" t="s">
        <v>948</v>
      </c>
      <c r="C36" t="s">
        <v>949</v>
      </c>
      <c r="D36" t="s">
        <v>950</v>
      </c>
      <c r="E36" t="s">
        <v>951</v>
      </c>
      <c r="F36" s="14">
        <v>35.0</v>
      </c>
    </row>
    <row r="37" ht="14.25" customHeight="1">
      <c r="A37" s="14">
        <v>90.0</v>
      </c>
      <c r="B37" t="s">
        <v>952</v>
      </c>
      <c r="C37" t="s">
        <v>953</v>
      </c>
      <c r="D37" t="s">
        <v>954</v>
      </c>
      <c r="E37" t="s">
        <v>955</v>
      </c>
      <c r="F37" s="14">
        <v>36.0</v>
      </c>
    </row>
    <row r="38" ht="14.25" customHeight="1">
      <c r="A38" s="14">
        <v>91.0</v>
      </c>
      <c r="B38" t="s">
        <v>956</v>
      </c>
      <c r="C38" t="s">
        <v>957</v>
      </c>
      <c r="D38" t="s">
        <v>958</v>
      </c>
      <c r="E38" t="s">
        <v>959</v>
      </c>
      <c r="F38" s="14">
        <v>37.0</v>
      </c>
    </row>
    <row r="39" ht="14.25" customHeight="1">
      <c r="A39" s="14">
        <v>92.0</v>
      </c>
      <c r="B39" t="s">
        <v>960</v>
      </c>
      <c r="C39" t="s">
        <v>961</v>
      </c>
      <c r="D39" t="s">
        <v>962</v>
      </c>
      <c r="E39" t="s">
        <v>963</v>
      </c>
      <c r="F39" s="14">
        <v>38.0</v>
      </c>
    </row>
    <row r="40" ht="14.25" customHeight="1">
      <c r="A40" s="14">
        <v>93.0</v>
      </c>
      <c r="B40" t="s">
        <v>964</v>
      </c>
      <c r="C40" t="s">
        <v>965</v>
      </c>
      <c r="D40" t="s">
        <v>966</v>
      </c>
      <c r="E40" t="s">
        <v>967</v>
      </c>
      <c r="F40" s="14">
        <v>39.0</v>
      </c>
    </row>
    <row r="41" ht="14.25" customHeight="1">
      <c r="A41" s="14">
        <v>94.0</v>
      </c>
      <c r="B41" t="s">
        <v>968</v>
      </c>
      <c r="C41" t="s">
        <v>969</v>
      </c>
      <c r="D41" t="s">
        <v>970</v>
      </c>
      <c r="E41" t="s">
        <v>971</v>
      </c>
      <c r="F41" s="14">
        <v>40.0</v>
      </c>
    </row>
    <row r="42" ht="14.25" customHeight="1">
      <c r="A42" s="14">
        <v>95.0</v>
      </c>
      <c r="B42" t="s">
        <v>972</v>
      </c>
      <c r="C42" t="s">
        <v>973</v>
      </c>
      <c r="D42" t="s">
        <v>907</v>
      </c>
      <c r="E42" t="s">
        <v>974</v>
      </c>
      <c r="F42" s="14">
        <v>41.0</v>
      </c>
    </row>
    <row r="43" ht="14.25" customHeight="1">
      <c r="A43" s="14">
        <v>96.0</v>
      </c>
      <c r="B43" t="s">
        <v>975</v>
      </c>
      <c r="C43" t="s">
        <v>976</v>
      </c>
      <c r="D43" t="s">
        <v>977</v>
      </c>
      <c r="E43" t="s">
        <v>978</v>
      </c>
      <c r="F43" s="14">
        <v>42.0</v>
      </c>
    </row>
    <row r="44" ht="14.25" customHeight="1">
      <c r="A44" s="14">
        <v>97.0</v>
      </c>
      <c r="B44" t="s">
        <v>979</v>
      </c>
      <c r="C44" t="s">
        <v>980</v>
      </c>
      <c r="D44" t="s">
        <v>981</v>
      </c>
      <c r="E44" t="s">
        <v>982</v>
      </c>
      <c r="F44" s="14">
        <v>43.0</v>
      </c>
    </row>
    <row r="45" ht="14.25" customHeight="1">
      <c r="A45" s="14">
        <v>98.0</v>
      </c>
      <c r="B45" t="s">
        <v>983</v>
      </c>
      <c r="C45" t="s">
        <v>984</v>
      </c>
      <c r="D45" t="s">
        <v>985</v>
      </c>
      <c r="E45" t="s">
        <v>986</v>
      </c>
      <c r="F45" s="14">
        <v>44.0</v>
      </c>
    </row>
    <row r="46" ht="14.25" customHeight="1">
      <c r="A46" s="14">
        <v>99.0</v>
      </c>
      <c r="B46" t="s">
        <v>987</v>
      </c>
      <c r="C46" t="s">
        <v>988</v>
      </c>
      <c r="D46" t="s">
        <v>989</v>
      </c>
      <c r="E46" t="s">
        <v>990</v>
      </c>
      <c r="F46" s="14">
        <v>45.0</v>
      </c>
    </row>
    <row r="47" ht="14.25" customHeight="1">
      <c r="A47" s="14">
        <v>100.0</v>
      </c>
      <c r="B47" t="s">
        <v>991</v>
      </c>
      <c r="C47" t="s">
        <v>992</v>
      </c>
      <c r="D47" t="s">
        <v>993</v>
      </c>
      <c r="E47" t="s">
        <v>994</v>
      </c>
      <c r="F47" s="14">
        <v>46.0</v>
      </c>
    </row>
    <row r="48" ht="14.25" customHeight="1">
      <c r="A48" s="14">
        <v>101.0</v>
      </c>
      <c r="B48" t="s">
        <v>995</v>
      </c>
      <c r="C48" t="s">
        <v>996</v>
      </c>
      <c r="D48" t="s">
        <v>997</v>
      </c>
      <c r="E48" t="s">
        <v>998</v>
      </c>
      <c r="F48" s="14">
        <v>47.0</v>
      </c>
    </row>
    <row r="49" ht="14.25" customHeight="1">
      <c r="A49" s="14">
        <v>102.0</v>
      </c>
      <c r="B49" t="s">
        <v>999</v>
      </c>
      <c r="C49" t="s">
        <v>1000</v>
      </c>
      <c r="D49" t="s">
        <v>1001</v>
      </c>
      <c r="E49" t="s">
        <v>1002</v>
      </c>
      <c r="F49" s="14">
        <v>48.0</v>
      </c>
    </row>
    <row r="50" ht="14.25" customHeight="1">
      <c r="A50" s="14">
        <v>103.0</v>
      </c>
      <c r="B50" t="s">
        <v>817</v>
      </c>
      <c r="C50" t="s">
        <v>818</v>
      </c>
      <c r="D50" t="s">
        <v>819</v>
      </c>
      <c r="E50" t="s">
        <v>820</v>
      </c>
      <c r="F50" s="14">
        <v>1.0</v>
      </c>
    </row>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86"/>
    <col customWidth="1" min="2" max="2" width="48.71"/>
    <col customWidth="1" min="3" max="3" width="53.14"/>
    <col customWidth="1" min="4" max="4" width="8.71"/>
    <col customWidth="1" min="5" max="5" width="12.0"/>
    <col customWidth="1" min="6" max="6" width="20.86"/>
    <col customWidth="1" min="7" max="26" width="8.71"/>
  </cols>
  <sheetData>
    <row r="1" ht="14.25" customHeight="1">
      <c r="A1" s="17" t="s">
        <v>3</v>
      </c>
      <c r="B1" s="17" t="s">
        <v>2</v>
      </c>
      <c r="C1" s="17" t="s">
        <v>36</v>
      </c>
      <c r="D1" s="17" t="s">
        <v>37</v>
      </c>
      <c r="E1" s="17" t="s">
        <v>38</v>
      </c>
      <c r="F1" s="17" t="s">
        <v>39</v>
      </c>
      <c r="G1" s="18"/>
      <c r="H1" s="18"/>
      <c r="I1" s="18"/>
      <c r="J1" s="18"/>
      <c r="K1" s="18"/>
      <c r="L1" s="18"/>
      <c r="M1" s="18"/>
      <c r="N1" s="18"/>
      <c r="O1" s="18"/>
      <c r="P1" s="18"/>
      <c r="Q1" s="18"/>
      <c r="R1" s="18"/>
      <c r="S1" s="18"/>
      <c r="T1" s="18"/>
      <c r="U1" s="18"/>
      <c r="V1" s="18"/>
      <c r="W1" s="18"/>
      <c r="X1" s="18"/>
      <c r="Y1" s="18"/>
      <c r="Z1" s="18"/>
    </row>
    <row r="2" ht="14.25" customHeight="1">
      <c r="A2" s="18" t="s">
        <v>1003</v>
      </c>
      <c r="B2" s="18" t="s">
        <v>1004</v>
      </c>
      <c r="C2" s="18" t="s">
        <v>1005</v>
      </c>
      <c r="D2" s="18" t="s">
        <v>1006</v>
      </c>
      <c r="E2" s="18" t="s">
        <v>1007</v>
      </c>
      <c r="F2" s="18" t="s">
        <v>53</v>
      </c>
      <c r="G2" s="18"/>
      <c r="H2" s="18"/>
      <c r="I2" s="18"/>
      <c r="J2" s="18"/>
      <c r="K2" s="18"/>
      <c r="L2" s="18"/>
      <c r="M2" s="18"/>
      <c r="N2" s="18"/>
      <c r="O2" s="18"/>
      <c r="P2" s="18"/>
      <c r="Q2" s="18"/>
      <c r="R2" s="18"/>
      <c r="S2" s="18"/>
      <c r="T2" s="18"/>
      <c r="U2" s="18"/>
      <c r="V2" s="18"/>
      <c r="W2" s="18"/>
      <c r="X2" s="18"/>
      <c r="Y2" s="18"/>
      <c r="Z2" s="18"/>
    </row>
    <row r="3" ht="14.25" customHeight="1">
      <c r="A3" s="18" t="s">
        <v>510</v>
      </c>
      <c r="B3" s="18" t="s">
        <v>1008</v>
      </c>
      <c r="C3" s="18" t="s">
        <v>68</v>
      </c>
      <c r="D3" s="18"/>
      <c r="E3" s="19">
        <v>16.0</v>
      </c>
      <c r="F3" s="18" t="s">
        <v>46</v>
      </c>
      <c r="G3" s="18"/>
      <c r="H3" s="18"/>
      <c r="I3" s="18"/>
      <c r="J3" s="18"/>
      <c r="K3" s="18"/>
      <c r="L3" s="18"/>
      <c r="M3" s="18"/>
      <c r="N3" s="18"/>
      <c r="O3" s="18"/>
      <c r="P3" s="18"/>
      <c r="Q3" s="18"/>
      <c r="R3" s="18"/>
      <c r="S3" s="18"/>
      <c r="T3" s="18"/>
      <c r="U3" s="18"/>
      <c r="V3" s="18"/>
      <c r="W3" s="18"/>
      <c r="X3" s="18"/>
      <c r="Y3" s="18"/>
      <c r="Z3" s="18"/>
    </row>
    <row r="4" ht="14.25" customHeight="1">
      <c r="A4" s="18" t="s">
        <v>1009</v>
      </c>
      <c r="B4" s="18" t="s">
        <v>1010</v>
      </c>
      <c r="C4" s="18" t="s">
        <v>1011</v>
      </c>
      <c r="D4" s="18" t="s">
        <v>103</v>
      </c>
      <c r="E4" s="19">
        <v>1.0</v>
      </c>
      <c r="F4" s="18" t="s">
        <v>46</v>
      </c>
      <c r="G4" s="18"/>
      <c r="H4" s="18"/>
      <c r="I4" s="18"/>
      <c r="J4" s="18"/>
      <c r="K4" s="18"/>
      <c r="L4" s="18"/>
      <c r="M4" s="18"/>
      <c r="N4" s="18"/>
      <c r="O4" s="18"/>
      <c r="P4" s="18"/>
      <c r="Q4" s="18"/>
      <c r="R4" s="18"/>
      <c r="S4" s="18"/>
      <c r="T4" s="18"/>
      <c r="U4" s="18"/>
      <c r="V4" s="18"/>
      <c r="W4" s="18"/>
      <c r="X4" s="18"/>
      <c r="Y4" s="18"/>
      <c r="Z4" s="18"/>
    </row>
    <row r="5" ht="14.25" customHeight="1">
      <c r="A5" s="18"/>
      <c r="B5" s="18"/>
      <c r="C5" s="18"/>
      <c r="D5" s="18"/>
      <c r="E5" s="18"/>
      <c r="F5" s="18"/>
      <c r="G5" s="18"/>
      <c r="H5" s="18"/>
      <c r="I5" s="18"/>
      <c r="J5" s="18"/>
      <c r="K5" s="18"/>
      <c r="L5" s="18"/>
      <c r="M5" s="18"/>
      <c r="N5" s="18"/>
      <c r="O5" s="18"/>
      <c r="P5" s="18"/>
      <c r="Q5" s="18"/>
      <c r="R5" s="18"/>
      <c r="S5" s="18"/>
      <c r="T5" s="18"/>
      <c r="U5" s="18"/>
      <c r="V5" s="18"/>
      <c r="W5" s="18"/>
      <c r="X5" s="18"/>
      <c r="Y5" s="18"/>
      <c r="Z5" s="18"/>
    </row>
    <row r="6" ht="14.25" customHeight="1">
      <c r="A6" s="18"/>
      <c r="B6" s="18"/>
      <c r="C6" s="18"/>
      <c r="D6" s="18"/>
      <c r="E6" s="18"/>
      <c r="F6" s="18"/>
      <c r="G6" s="18"/>
      <c r="H6" s="18"/>
      <c r="I6" s="18"/>
      <c r="J6" s="18"/>
      <c r="K6" s="18"/>
      <c r="L6" s="18"/>
      <c r="M6" s="18"/>
      <c r="N6" s="18"/>
      <c r="O6" s="18"/>
      <c r="P6" s="18"/>
      <c r="Q6" s="18"/>
      <c r="R6" s="18"/>
      <c r="S6" s="18"/>
      <c r="T6" s="18"/>
      <c r="U6" s="18"/>
      <c r="V6" s="18"/>
      <c r="W6" s="18"/>
      <c r="X6" s="18"/>
      <c r="Y6" s="18"/>
      <c r="Z6" s="18"/>
    </row>
    <row r="7" ht="14.25" customHeight="1">
      <c r="A7" s="18"/>
      <c r="B7" s="18"/>
      <c r="C7" s="18"/>
      <c r="D7" s="18"/>
      <c r="E7" s="18"/>
      <c r="F7" s="18"/>
      <c r="G7" s="18"/>
      <c r="H7" s="18"/>
      <c r="I7" s="18"/>
      <c r="J7" s="18"/>
      <c r="K7" s="18"/>
      <c r="L7" s="18"/>
      <c r="M7" s="18"/>
      <c r="N7" s="18"/>
      <c r="O7" s="18"/>
      <c r="P7" s="18"/>
      <c r="Q7" s="18"/>
      <c r="R7" s="18"/>
      <c r="S7" s="18"/>
      <c r="T7" s="18"/>
      <c r="U7" s="18"/>
      <c r="V7" s="18"/>
      <c r="W7" s="18"/>
      <c r="X7" s="18"/>
      <c r="Y7" s="18"/>
      <c r="Z7" s="18"/>
    </row>
    <row r="8" ht="14.25" customHeight="1">
      <c r="A8" s="18"/>
      <c r="B8" s="18"/>
      <c r="C8" s="18"/>
      <c r="D8" s="18"/>
      <c r="E8" s="18"/>
      <c r="F8" s="18"/>
      <c r="G8" s="18"/>
      <c r="H8" s="18"/>
      <c r="I8" s="18"/>
      <c r="J8" s="18"/>
      <c r="K8" s="18"/>
      <c r="L8" s="18"/>
      <c r="M8" s="18"/>
      <c r="N8" s="18"/>
      <c r="O8" s="18"/>
      <c r="P8" s="18"/>
      <c r="Q8" s="18"/>
      <c r="R8" s="18"/>
      <c r="S8" s="18"/>
      <c r="T8" s="18"/>
      <c r="U8" s="18"/>
      <c r="V8" s="18"/>
      <c r="W8" s="18"/>
      <c r="X8" s="18"/>
      <c r="Y8" s="18"/>
      <c r="Z8" s="18"/>
    </row>
    <row r="9" ht="14.25" customHeight="1">
      <c r="A9" s="18"/>
      <c r="B9" s="18"/>
      <c r="C9" s="18"/>
      <c r="D9" s="18"/>
      <c r="E9" s="18"/>
      <c r="F9" s="18"/>
      <c r="G9" s="18"/>
      <c r="H9" s="18"/>
      <c r="I9" s="18"/>
      <c r="J9" s="18"/>
      <c r="K9" s="18"/>
      <c r="L9" s="18"/>
      <c r="M9" s="18"/>
      <c r="N9" s="18"/>
      <c r="O9" s="18"/>
      <c r="P9" s="18"/>
      <c r="Q9" s="18"/>
      <c r="R9" s="18"/>
      <c r="S9" s="18"/>
      <c r="T9" s="18"/>
      <c r="U9" s="18"/>
      <c r="V9" s="18"/>
      <c r="W9" s="18"/>
      <c r="X9" s="18"/>
      <c r="Y9" s="18"/>
      <c r="Z9" s="18"/>
    </row>
    <row r="10" ht="14.25" customHeight="1">
      <c r="A10" s="18"/>
      <c r="B10" s="18"/>
      <c r="C10" s="18"/>
      <c r="D10" s="18"/>
      <c r="E10" s="18"/>
      <c r="F10" s="18"/>
      <c r="G10" s="18"/>
      <c r="H10" s="18"/>
      <c r="I10" s="18"/>
      <c r="J10" s="18"/>
      <c r="K10" s="18"/>
      <c r="L10" s="18"/>
      <c r="M10" s="18"/>
      <c r="N10" s="18"/>
      <c r="O10" s="18"/>
      <c r="P10" s="18"/>
      <c r="Q10" s="18"/>
      <c r="R10" s="18"/>
      <c r="S10" s="18"/>
      <c r="T10" s="18"/>
      <c r="U10" s="18"/>
      <c r="V10" s="18"/>
      <c r="W10" s="18"/>
      <c r="X10" s="18"/>
      <c r="Y10" s="18"/>
      <c r="Z10" s="18"/>
    </row>
    <row r="11" ht="14.25" customHeight="1">
      <c r="A11" s="18"/>
      <c r="B11" s="18"/>
      <c r="C11" s="18"/>
      <c r="D11" s="18"/>
      <c r="E11" s="18"/>
      <c r="F11" s="18"/>
      <c r="G11" s="18"/>
      <c r="H11" s="18"/>
      <c r="I11" s="18"/>
      <c r="J11" s="18"/>
      <c r="K11" s="18"/>
      <c r="L11" s="18"/>
      <c r="M11" s="18"/>
      <c r="N11" s="18"/>
      <c r="O11" s="18"/>
      <c r="P11" s="18"/>
      <c r="Q11" s="18"/>
      <c r="R11" s="18"/>
      <c r="S11" s="18"/>
      <c r="T11" s="18"/>
      <c r="U11" s="18"/>
      <c r="V11" s="18"/>
      <c r="W11" s="18"/>
      <c r="X11" s="18"/>
      <c r="Y11" s="18"/>
      <c r="Z11" s="18"/>
    </row>
    <row r="12" ht="14.25" customHeight="1">
      <c r="A12" s="18"/>
      <c r="B12" s="18"/>
      <c r="C12" s="18"/>
      <c r="D12" s="18"/>
      <c r="E12" s="18"/>
      <c r="F12" s="18"/>
      <c r="G12" s="18"/>
      <c r="H12" s="18"/>
      <c r="I12" s="18"/>
      <c r="J12" s="18"/>
      <c r="K12" s="18"/>
      <c r="L12" s="18"/>
      <c r="M12" s="18"/>
      <c r="N12" s="18"/>
      <c r="O12" s="18"/>
      <c r="P12" s="18"/>
      <c r="Q12" s="18"/>
      <c r="R12" s="18"/>
      <c r="S12" s="18"/>
      <c r="T12" s="18"/>
      <c r="U12" s="18"/>
      <c r="V12" s="18"/>
      <c r="W12" s="18"/>
      <c r="X12" s="18"/>
      <c r="Y12" s="18"/>
      <c r="Z12" s="18"/>
    </row>
    <row r="13" ht="14.25" customHeight="1">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row>
    <row r="14" ht="14.25" customHeight="1">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row>
    <row r="15" ht="14.25" customHeight="1">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row>
    <row r="16" ht="14.25" customHeight="1">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row>
    <row r="17" ht="14.25" customHeight="1">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row>
    <row r="18" ht="14.25" customHeight="1">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row>
    <row r="19" ht="14.25" customHeight="1">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row>
    <row r="20" ht="14.25" customHeight="1">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row>
    <row r="21" ht="14.25" customHeight="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row>
    <row r="22" ht="14.25" customHeight="1">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row>
    <row r="23" ht="14.25" customHeight="1">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row>
    <row r="24" ht="14.25" customHeight="1">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row>
    <row r="25" ht="14.25" customHeight="1">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ht="14.25" customHeight="1">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row>
    <row r="27" ht="14.25" customHeight="1">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row>
    <row r="28" ht="14.25" customHeight="1">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row>
    <row r="29" ht="14.25" customHeight="1">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row>
    <row r="30" ht="14.25" customHeight="1">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row>
    <row r="31" ht="14.25" customHeight="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row>
    <row r="32" ht="14.25" customHeight="1">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ht="14.25" customHeight="1">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ht="14.25" customHeight="1">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ht="14.25" customHeight="1">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ht="14.25" customHeight="1">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ht="14.25" customHeight="1">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ht="14.25" customHeight="1">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ht="14.25" customHeight="1">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ht="14.25" customHeight="1">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ht="14.25" customHeight="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ht="14.25" customHeight="1">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ht="14.25" customHeight="1">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ht="14.25" customHeight="1">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ht="14.25" customHeight="1">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ht="14.25" customHeight="1">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ht="14.25" customHeight="1">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ht="14.25" customHeight="1">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ht="14.25" customHeight="1">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ht="14.25" customHeight="1">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ht="14.25" customHeight="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ht="14.25" customHeight="1">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ht="14.25" customHeight="1">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ht="14.25" customHeight="1">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ht="14.25" customHeight="1">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ht="14.25" customHeight="1">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ht="14.25"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ht="14.25" customHeight="1">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ht="14.25" customHeight="1">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ht="14.25" customHeight="1">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ht="14.25" customHeight="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ht="14.25" customHeight="1">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ht="14.25" customHeight="1">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ht="14.25" customHeight="1">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ht="14.25" customHeight="1">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ht="14.25" customHeight="1">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ht="14.25"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ht="14.25"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ht="14.25"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ht="14.25"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ht="14.25"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ht="14.25"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ht="14.25"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ht="14.2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ht="14.2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ht="14.2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ht="14.2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ht="14.2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ht="14.2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ht="14.2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ht="14.2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ht="14.2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ht="14.2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ht="14.2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ht="14.2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ht="14.2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ht="14.2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ht="14.2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ht="14.2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ht="14.2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ht="14.2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ht="14.2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ht="14.2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ht="14.2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ht="14.2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ht="14.2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ht="14.2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ht="14.2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ht="14.2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ht="14.2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ht="14.2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ht="14.2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ht="14.2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ht="14.2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ht="14.2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ht="14.2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ht="14.2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ht="14.2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ht="14.2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ht="14.2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ht="14.2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ht="14.2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ht="14.2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ht="14.2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ht="14.2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ht="14.2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ht="14.2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ht="14.2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ht="14.2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ht="14.2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ht="14.2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ht="14.2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ht="14.2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ht="14.2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ht="14.2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ht="14.2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ht="14.2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ht="14.2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ht="14.2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ht="14.2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ht="14.2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ht="14.2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ht="14.2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ht="14.2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ht="14.2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ht="14.2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ht="14.2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ht="14.2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ht="14.2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ht="14.2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ht="14.2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ht="14.2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ht="14.2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ht="14.2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ht="14.2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ht="14.2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ht="14.2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ht="14.2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ht="14.2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ht="14.2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ht="14.2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ht="14.2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ht="14.2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ht="14.2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ht="14.2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ht="14.2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ht="14.25"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ht="14.25"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ht="14.25"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ht="14.25"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ht="14.25"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ht="14.25"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ht="14.25"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ht="14.25"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ht="14.25"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ht="14.25"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ht="14.25"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ht="14.25"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ht="14.25"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ht="14.25"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ht="14.25"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ht="14.25"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ht="14.25"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ht="14.25"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ht="14.25"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ht="14.25"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ht="14.25"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ht="14.25"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ht="14.25"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ht="14.25"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ht="14.25"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ht="14.25"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ht="14.25"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ht="14.25"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ht="14.25"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ht="14.25"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ht="14.25"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ht="14.25"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ht="14.25"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ht="14.25"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ht="14.25"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ht="14.25"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ht="14.25"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ht="14.25"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ht="14.25"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ht="14.25"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ht="14.25"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ht="14.25"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ht="14.25"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ht="14.25"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ht="14.25"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ht="14.25"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ht="14.25"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ht="14.25"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ht="14.25"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ht="14.25"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ht="14.25"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ht="14.25"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ht="14.25"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ht="14.25"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ht="14.25"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ht="14.25"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ht="14.25"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ht="14.25"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ht="14.25"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ht="14.25"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ht="14.25"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ht="14.25"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ht="14.25"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ht="14.25"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ht="14.25" customHeight="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ht="14.25" customHeight="1">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ht="14.25" customHeight="1">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ht="14.25" customHeight="1">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ht="14.25" customHeight="1">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ht="14.25" customHeight="1">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ht="14.25" customHeight="1">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ht="14.25" customHeight="1">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ht="14.25" customHeight="1">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ht="14.25" customHeight="1">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ht="14.25" customHeight="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ht="14.25" customHeight="1">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ht="14.25" customHeight="1">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ht="14.25" customHeight="1">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ht="14.25" customHeight="1">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ht="14.25" customHeight="1">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ht="14.25" customHeight="1">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ht="14.25" customHeight="1">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ht="14.25" customHeight="1">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ht="14.25" customHeight="1">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ht="14.25" customHeight="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ht="14.25" customHeight="1">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ht="14.25" customHeight="1">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ht="14.25" customHeight="1">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ht="14.25" customHeight="1">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ht="14.25" customHeight="1">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ht="14.25" customHeight="1">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ht="14.25" customHeight="1">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ht="14.25" customHeight="1">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ht="14.25" customHeight="1">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ht="14.25" customHeight="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ht="14.25" customHeight="1">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ht="14.25" customHeight="1">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ht="14.25" customHeight="1">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ht="14.25" customHeight="1">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ht="14.25" customHeight="1">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ht="14.25" customHeight="1">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ht="14.25" customHeight="1">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ht="14.25" customHeight="1">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ht="14.25" customHeight="1">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ht="14.25" customHeight="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ht="14.25" customHeight="1">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ht="14.25" customHeight="1">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ht="14.25" customHeight="1">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ht="14.25" customHeight="1">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ht="14.25" customHeight="1">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ht="14.25" customHeight="1">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ht="14.25" customHeight="1">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ht="14.25" customHeight="1">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ht="14.25" customHeight="1">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ht="14.25" customHeight="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ht="14.25" customHeight="1">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ht="14.25" customHeight="1">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ht="14.25" customHeight="1">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ht="14.25" customHeight="1">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ht="14.25" customHeight="1">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ht="14.25" customHeight="1">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ht="14.25" customHeight="1">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ht="14.25" customHeight="1">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ht="14.25" customHeight="1">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ht="14.25" customHeight="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ht="14.25" customHeight="1">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ht="14.25" customHeight="1">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ht="14.25" customHeight="1">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ht="14.25" customHeight="1">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ht="14.25" customHeight="1">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ht="14.25" customHeight="1">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ht="14.25" customHeight="1">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ht="14.25" customHeight="1">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ht="14.25" customHeight="1">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ht="14.25" customHeight="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ht="14.25" customHeight="1">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ht="14.25" customHeight="1">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ht="14.25" customHeight="1">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ht="14.25" customHeight="1">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ht="14.25" customHeight="1">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ht="14.25" customHeight="1">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ht="14.25" customHeight="1">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ht="14.25" customHeight="1">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ht="14.25" customHeight="1">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ht="14.25" customHeight="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ht="14.25" customHeight="1">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ht="14.25" customHeight="1">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ht="14.25" customHeight="1">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ht="14.25" customHeight="1">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ht="14.25" customHeight="1">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ht="14.25" customHeight="1">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ht="14.25" customHeight="1">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ht="14.25" customHeight="1">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ht="14.25" customHeight="1">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ht="14.25" customHeight="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ht="14.25" customHeight="1">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ht="14.25" customHeight="1">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ht="14.25" customHeight="1">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ht="14.25" customHeight="1">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ht="14.25" customHeight="1">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ht="14.25" customHeight="1">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ht="14.25" customHeight="1">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ht="14.25" customHeight="1">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ht="14.25" customHeight="1">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ht="14.25" customHeight="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ht="14.25" customHeight="1">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ht="14.25" customHeight="1">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ht="14.25" customHeight="1">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ht="14.25" customHeight="1">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ht="14.25" customHeight="1">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ht="14.25" customHeight="1">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ht="14.25" customHeight="1">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ht="14.25" customHeight="1">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ht="14.25" customHeight="1">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ht="14.25" customHeight="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ht="14.25" customHeight="1">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ht="14.25" customHeight="1">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ht="14.25" customHeight="1">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ht="14.25" customHeight="1">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ht="14.25" customHeight="1">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ht="14.25" customHeight="1">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ht="14.25" customHeight="1">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ht="14.25" customHeight="1">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ht="14.25" customHeight="1">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ht="14.25" customHeight="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ht="14.25" customHeight="1">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ht="14.25" customHeight="1">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ht="14.25" customHeight="1">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ht="14.25" customHeight="1">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ht="14.25" customHeight="1">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ht="14.25" customHeight="1">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ht="14.25" customHeight="1">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ht="14.25" customHeight="1">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ht="14.25" customHeight="1">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ht="14.25" customHeight="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ht="14.25" customHeight="1">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ht="14.25" customHeight="1">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ht="14.25" customHeight="1">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ht="14.25" customHeight="1">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ht="14.25" customHeight="1">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ht="14.25" customHeight="1">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ht="14.25" customHeight="1">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ht="14.25" customHeight="1">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ht="14.25" customHeight="1">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ht="14.25" customHeight="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ht="14.25" customHeight="1">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ht="14.25" customHeight="1">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ht="14.25" customHeight="1">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ht="14.25" customHeight="1">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ht="14.25" customHeight="1">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ht="14.25" customHeight="1">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ht="14.25" customHeight="1">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ht="14.25" customHeight="1">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ht="14.25" customHeight="1">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ht="14.25" customHeight="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ht="14.25" customHeight="1">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ht="14.25" customHeight="1">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ht="14.25" customHeight="1">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ht="14.25" customHeight="1">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ht="14.25" customHeight="1">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ht="14.25" customHeight="1">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ht="14.25" customHeight="1">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ht="14.25" customHeight="1">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ht="14.25" customHeight="1">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ht="14.25" customHeight="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ht="14.25" customHeight="1">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ht="14.25" customHeight="1">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ht="14.25" customHeight="1">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ht="14.25" customHeight="1">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ht="14.25" customHeight="1">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ht="14.25" customHeight="1">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ht="14.25" customHeight="1">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ht="14.25" customHeight="1">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ht="14.25" customHeight="1">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ht="14.25" customHeight="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ht="14.25" customHeight="1">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ht="14.25" customHeight="1">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ht="14.25" customHeight="1">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ht="14.25" customHeight="1">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ht="14.25" customHeight="1">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ht="14.25" customHeight="1">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ht="14.25" customHeight="1">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ht="14.25" customHeight="1">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ht="14.25" customHeight="1">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ht="14.25" customHeight="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ht="14.25" customHeight="1">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ht="14.25" customHeight="1">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ht="14.25" customHeight="1">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ht="14.25" customHeight="1">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ht="14.25" customHeight="1">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ht="14.25" customHeight="1">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ht="14.25" customHeight="1">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ht="14.25" customHeight="1">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ht="14.25" customHeight="1">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ht="14.25" customHeight="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ht="14.25" customHeight="1">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ht="14.25" customHeight="1">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ht="14.25" customHeight="1">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ht="14.25" customHeight="1">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ht="14.25" customHeight="1">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ht="14.25" customHeight="1">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ht="14.25" customHeight="1">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ht="14.25" customHeight="1">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ht="14.25" customHeight="1">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ht="14.25" customHeight="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ht="14.25" customHeight="1">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ht="14.25" customHeight="1">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ht="14.25" customHeight="1">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ht="14.25" customHeight="1">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ht="14.25" customHeight="1">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ht="14.25" customHeight="1">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ht="14.25" customHeight="1">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ht="14.25" customHeight="1">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ht="14.25" customHeight="1">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ht="14.25" customHeight="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ht="14.25" customHeight="1">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ht="14.25" customHeight="1">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ht="14.25" customHeight="1">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ht="14.25" customHeight="1">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ht="14.25" customHeight="1">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ht="14.25" customHeight="1">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ht="14.25" customHeight="1">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ht="14.25" customHeight="1">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ht="14.25" customHeight="1">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ht="14.25" customHeight="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ht="14.25" customHeight="1">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ht="14.25" customHeight="1">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ht="14.25" customHeight="1">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ht="14.25" customHeight="1">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ht="14.25" customHeight="1">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ht="14.25" customHeight="1">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ht="14.25" customHeight="1">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ht="14.25" customHeight="1">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ht="14.25" customHeight="1">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ht="14.25" customHeight="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ht="14.25" customHeight="1">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ht="14.25" customHeight="1">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ht="14.25" customHeight="1">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ht="14.25" customHeight="1">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ht="14.25" customHeight="1">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ht="14.25" customHeight="1">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ht="14.25" customHeight="1">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ht="14.25" customHeight="1">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ht="14.25" customHeight="1">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ht="14.25" customHeight="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ht="14.25" customHeight="1">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ht="14.25" customHeight="1">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ht="14.25" customHeight="1">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ht="14.25" customHeight="1">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ht="14.25" customHeight="1">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ht="14.25" customHeight="1">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ht="14.25" customHeight="1">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ht="14.25" customHeight="1">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ht="14.25" customHeight="1">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ht="14.25" customHeight="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ht="14.25" customHeight="1">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ht="14.25" customHeight="1">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ht="14.25" customHeight="1">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ht="14.25" customHeight="1">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ht="14.25" customHeight="1">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ht="14.25" customHeight="1">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ht="14.25" customHeight="1">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ht="14.25" customHeight="1">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ht="14.25" customHeight="1">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ht="14.25" customHeight="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ht="14.25" customHeight="1">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ht="14.25" customHeight="1">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ht="14.25" customHeight="1">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ht="14.25" customHeight="1">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ht="14.25" customHeight="1">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ht="14.25" customHeight="1">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ht="14.25" customHeight="1">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ht="14.25" customHeight="1">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ht="14.25" customHeight="1">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ht="14.25" customHeight="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ht="14.25" customHeight="1">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ht="14.25" customHeight="1">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ht="14.25" customHeight="1">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ht="14.25" customHeight="1">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ht="14.25" customHeight="1">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ht="14.25" customHeight="1">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ht="14.25" customHeight="1">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ht="14.25" customHeight="1">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ht="14.25" customHeight="1">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ht="14.25" customHeight="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ht="14.25" customHeight="1">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ht="14.25" customHeight="1">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ht="14.25" customHeight="1">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ht="14.25" customHeight="1">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ht="14.25" customHeight="1">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ht="14.25" customHeight="1">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ht="14.25" customHeight="1">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ht="14.25" customHeight="1">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ht="14.25" customHeight="1">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ht="14.25" customHeight="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ht="14.25" customHeight="1">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ht="14.25" customHeight="1">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ht="14.25" customHeight="1">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ht="14.25" customHeight="1">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ht="14.25" customHeight="1">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ht="14.25" customHeight="1">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ht="14.25" customHeight="1">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ht="14.25" customHeight="1">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ht="14.25" customHeight="1">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ht="14.25" customHeight="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ht="14.25" customHeight="1">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ht="14.25" customHeight="1">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ht="14.25" customHeight="1">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ht="14.25" customHeight="1">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ht="14.25" customHeight="1">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ht="14.25" customHeight="1">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ht="14.25" customHeight="1">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ht="14.25" customHeight="1">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ht="14.25" customHeight="1">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ht="14.25" customHeight="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ht="14.25" customHeight="1">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ht="14.25" customHeight="1">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ht="14.25" customHeight="1">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ht="14.25" customHeight="1">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ht="14.25" customHeight="1">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ht="14.25" customHeight="1">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ht="14.25" customHeight="1">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ht="14.25" customHeight="1">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ht="14.25" customHeight="1">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ht="14.25" customHeight="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ht="14.25" customHeight="1">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ht="14.25" customHeight="1">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ht="14.25" customHeight="1">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ht="14.25" customHeight="1">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ht="14.25" customHeight="1">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ht="14.25" customHeight="1">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ht="14.25" customHeight="1">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ht="14.25" customHeight="1">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ht="14.25" customHeight="1">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ht="14.25" customHeight="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ht="14.25" customHeight="1">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ht="14.25" customHeight="1">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ht="14.25" customHeight="1">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ht="14.25" customHeight="1">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ht="14.25" customHeight="1">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ht="14.25" customHeight="1">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ht="14.25" customHeight="1">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ht="14.25" customHeight="1">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ht="14.25" customHeight="1">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ht="14.25" customHeight="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ht="14.25" customHeight="1">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ht="14.25" customHeight="1">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ht="14.25" customHeight="1">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ht="14.25" customHeight="1">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ht="14.25" customHeight="1">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ht="14.25" customHeight="1">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ht="14.25" customHeight="1">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ht="14.25" customHeight="1">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ht="14.25" customHeight="1">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ht="14.25" customHeight="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ht="14.25" customHeight="1">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ht="14.25" customHeight="1">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ht="14.25" customHeight="1">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ht="14.25" customHeight="1">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ht="14.25" customHeight="1">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ht="14.25" customHeight="1">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ht="14.25" customHeight="1">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ht="14.25" customHeight="1">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ht="14.25" customHeight="1">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ht="14.25" customHeight="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ht="14.25" customHeight="1">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ht="14.25" customHeight="1">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ht="14.25" customHeight="1">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ht="14.25" customHeight="1">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ht="14.25" customHeight="1">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ht="14.25" customHeight="1">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ht="14.25" customHeight="1">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ht="14.25" customHeight="1">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ht="14.25" customHeight="1">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ht="14.25" customHeight="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ht="14.25" customHeight="1">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ht="14.25" customHeight="1">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ht="14.25" customHeight="1">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ht="14.25" customHeight="1">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ht="14.25" customHeight="1">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ht="14.25" customHeight="1">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ht="14.25" customHeight="1">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ht="14.25" customHeight="1">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ht="14.25" customHeight="1">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ht="14.25" customHeight="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ht="14.25" customHeight="1">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ht="14.25" customHeight="1">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ht="14.25" customHeight="1">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ht="14.25" customHeight="1">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ht="14.25" customHeight="1">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ht="14.25" customHeight="1">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ht="14.25" customHeight="1">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ht="14.25" customHeight="1">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ht="14.25" customHeight="1">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ht="14.25" customHeight="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ht="14.25" customHeight="1">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ht="14.25" customHeight="1">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ht="14.25" customHeight="1">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ht="14.25" customHeight="1">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ht="14.25" customHeight="1">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ht="14.25" customHeight="1">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ht="14.25" customHeight="1">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ht="14.25" customHeight="1">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ht="14.25" customHeight="1">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ht="14.25" customHeight="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ht="14.25" customHeight="1">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ht="14.25" customHeight="1">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ht="14.25" customHeight="1">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ht="14.25" customHeight="1">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ht="14.25" customHeight="1">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ht="14.25" customHeight="1">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ht="14.25" customHeight="1">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ht="14.25" customHeight="1">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ht="14.25" customHeight="1">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ht="14.25" customHeight="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ht="14.25" customHeight="1">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ht="14.25" customHeight="1">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ht="14.25" customHeight="1">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ht="14.25" customHeight="1">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ht="14.25" customHeight="1">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ht="14.25" customHeight="1">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ht="14.25" customHeight="1">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ht="14.25" customHeight="1">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ht="14.25" customHeight="1">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ht="14.25" customHeight="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ht="14.25" customHeight="1">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ht="14.25" customHeight="1">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ht="14.25" customHeight="1">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ht="14.25" customHeight="1">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ht="14.25" customHeight="1">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ht="14.25" customHeight="1">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ht="14.25" customHeight="1">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ht="14.25" customHeight="1">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ht="14.25" customHeight="1">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ht="14.25" customHeight="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ht="14.25" customHeight="1">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ht="14.25" customHeight="1">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ht="14.25" customHeight="1">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ht="14.25" customHeight="1">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ht="14.25" customHeight="1">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ht="14.25" customHeight="1">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ht="14.25" customHeight="1">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ht="14.25" customHeight="1">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ht="14.25" customHeight="1">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ht="14.25" customHeight="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ht="14.25" customHeight="1">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ht="14.25" customHeight="1">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ht="14.25" customHeight="1">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ht="14.25" customHeight="1">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ht="14.25" customHeight="1">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ht="14.25" customHeight="1">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ht="14.25" customHeight="1">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ht="14.25" customHeight="1">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ht="14.25" customHeight="1">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ht="14.25" customHeight="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ht="14.25" customHeight="1">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ht="14.25" customHeight="1">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ht="14.25" customHeight="1">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ht="14.25" customHeight="1">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ht="14.25" customHeight="1">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ht="14.25" customHeight="1">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ht="14.25" customHeight="1">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ht="14.25" customHeight="1">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ht="14.25" customHeight="1">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ht="14.25" customHeight="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ht="14.25" customHeight="1">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ht="14.25" customHeight="1">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ht="14.25" customHeight="1">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ht="14.25" customHeight="1">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ht="14.25" customHeight="1">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ht="14.25" customHeight="1">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ht="14.25" customHeight="1">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ht="14.25" customHeight="1">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ht="14.25" customHeight="1">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ht="14.25" customHeight="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ht="14.25" customHeight="1">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ht="14.25" customHeight="1">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ht="14.25" customHeight="1">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ht="14.25" customHeight="1">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ht="14.25" customHeight="1">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ht="14.25" customHeight="1">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ht="14.25" customHeight="1">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ht="14.25" customHeight="1">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ht="14.25" customHeight="1">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ht="14.25" customHeight="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ht="14.25" customHeight="1">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ht="14.25" customHeight="1">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ht="14.25" customHeight="1">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ht="14.25" customHeight="1">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ht="14.25" customHeight="1">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ht="14.25" customHeight="1">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ht="14.25" customHeight="1">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ht="14.25" customHeight="1">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ht="14.25" customHeight="1">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ht="14.25" customHeight="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ht="14.25" customHeight="1">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ht="14.25" customHeight="1">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ht="14.25" customHeight="1">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ht="14.25" customHeight="1">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ht="14.25" customHeight="1">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ht="14.25" customHeight="1">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ht="14.25" customHeight="1">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ht="14.25" customHeight="1">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ht="14.25" customHeight="1">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ht="14.25" customHeight="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ht="14.25" customHeight="1">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ht="14.25" customHeight="1">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ht="14.25" customHeight="1">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ht="14.25" customHeight="1">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ht="14.25" customHeight="1">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ht="14.25" customHeight="1">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ht="14.25" customHeight="1">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ht="14.25" customHeight="1">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ht="14.25" customHeight="1">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ht="14.25" customHeight="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ht="14.25" customHeight="1">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ht="14.25" customHeight="1">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ht="14.25" customHeight="1">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ht="14.25" customHeight="1">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ht="14.25" customHeight="1">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ht="14.25" customHeight="1">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ht="14.25" customHeight="1">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ht="14.25" customHeight="1">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ht="14.25" customHeight="1">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ht="14.25" customHeight="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ht="14.25" customHeight="1">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ht="14.25" customHeight="1">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ht="14.25" customHeight="1">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ht="14.25" customHeight="1">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ht="14.25" customHeight="1">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ht="14.25" customHeight="1">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ht="14.25" customHeight="1">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ht="14.25" customHeight="1">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ht="14.25" customHeight="1">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ht="14.25" customHeight="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ht="14.25" customHeight="1">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ht="14.25" customHeight="1">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ht="14.25" customHeight="1">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ht="14.25" customHeight="1">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ht="14.25" customHeight="1">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ht="14.25" customHeight="1">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ht="14.25" customHeight="1">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ht="14.25" customHeight="1">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ht="14.25" customHeight="1">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ht="14.25" customHeight="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ht="14.25" customHeight="1">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ht="14.25" customHeight="1">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ht="14.25" customHeight="1">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ht="14.25" customHeight="1">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ht="14.25" customHeight="1">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ht="14.25" customHeight="1">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ht="14.25" customHeight="1">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ht="14.25" customHeight="1">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ht="14.25" customHeight="1">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ht="14.25" customHeight="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ht="14.25" customHeight="1">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ht="14.25" customHeight="1">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ht="14.25" customHeight="1">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ht="14.25" customHeight="1">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ht="14.25" customHeight="1">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ht="14.25" customHeight="1">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ht="14.25" customHeight="1">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ht="14.25" customHeight="1">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ht="14.25" customHeight="1">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ht="14.25" customHeight="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ht="14.25" customHeight="1">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ht="14.25" customHeight="1">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ht="14.25" customHeight="1">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ht="14.25" customHeight="1">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ht="14.25" customHeight="1">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ht="14.25" customHeight="1">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ht="14.25" customHeight="1">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ht="14.25" customHeight="1">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ht="14.25" customHeight="1">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ht="14.25" customHeight="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ht="14.25" customHeight="1">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ht="14.25" customHeight="1">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ht="14.25" customHeight="1">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ht="14.25" customHeight="1">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ht="14.25" customHeight="1">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ht="14.25" customHeight="1">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ht="14.25" customHeight="1">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ht="14.25" customHeight="1">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ht="14.25" customHeight="1">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ht="14.25" customHeight="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ht="14.25" customHeight="1">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ht="14.25" customHeight="1">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ht="14.25" customHeight="1">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ht="14.25" customHeight="1">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ht="14.25" customHeight="1">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ht="14.25" customHeight="1">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ht="14.25" customHeight="1">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ht="14.25" customHeight="1">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ht="14.25" customHeight="1">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ht="14.25" customHeight="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ht="14.25" customHeight="1">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ht="14.25" customHeight="1">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ht="14.25" customHeight="1">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ht="14.25" customHeight="1">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ht="14.25" customHeight="1">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ht="14.25" customHeight="1">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ht="14.25" customHeight="1">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ht="14.25" customHeight="1">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ht="14.25" customHeight="1">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ht="14.25" customHeight="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ht="14.25" customHeight="1">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ht="14.25" customHeight="1">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ht="14.25" customHeight="1">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ht="14.25" customHeight="1">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ht="14.25" customHeight="1">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ht="14.25" customHeight="1">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ht="14.25" customHeight="1">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ht="14.25" customHeight="1">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ht="14.25" customHeight="1">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ht="14.25" customHeight="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ht="14.25" customHeight="1">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ht="14.25" customHeight="1">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ht="14.25" customHeight="1">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ht="14.25" customHeight="1">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ht="14.25" customHeight="1">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ht="14.25" customHeight="1">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ht="14.25" customHeight="1">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ht="14.25" customHeight="1">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ht="14.25" customHeight="1">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ht="14.25" customHeight="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ht="14.25" customHeight="1">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ht="14.25" customHeight="1">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ht="14.25" customHeight="1">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ht="14.25" customHeight="1">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ht="14.25" customHeight="1">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ht="14.25" customHeight="1">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ht="14.25" customHeight="1">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ht="14.25" customHeight="1">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ht="14.25" customHeight="1">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ht="14.25" customHeight="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ht="14.25" customHeight="1">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ht="14.25" customHeight="1">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ht="14.25" customHeight="1">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ht="14.25" customHeight="1">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ht="14.25" customHeight="1">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ht="14.25" customHeight="1">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ht="14.25" customHeight="1">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ht="14.25" customHeight="1">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ht="14.25" customHeight="1">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ht="14.25" customHeight="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ht="14.25" customHeight="1">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ht="14.25" customHeight="1">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ht="14.25" customHeight="1">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ht="14.25" customHeight="1">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ht="14.25" customHeight="1">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ht="14.25" customHeight="1">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ht="14.25" customHeight="1">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ht="14.25" customHeight="1">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ht="14.25" customHeight="1">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ht="14.25" customHeight="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ht="14.25" customHeight="1">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ht="14.25" customHeight="1">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ht="14.25" customHeight="1">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ht="14.25" customHeight="1">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ht="14.25" customHeight="1">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ht="14.25" customHeight="1">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ht="14.25" customHeight="1">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ht="14.25" customHeight="1">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ht="14.25" customHeight="1">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ht="14.25" customHeight="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ht="14.25" customHeight="1">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ht="14.25" customHeight="1">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ht="14.25" customHeight="1">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ht="14.25" customHeight="1">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ht="14.25" customHeight="1">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ht="14.25" customHeight="1">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ht="14.25" customHeight="1">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ht="14.25" customHeight="1">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ht="14.25" customHeight="1">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ht="14.25" customHeight="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ht="14.25" customHeight="1">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ht="14.25" customHeight="1">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ht="14.25" customHeight="1">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ht="14.25" customHeight="1">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ht="14.25" customHeight="1">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ht="14.25" customHeight="1">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ht="14.25" customHeight="1">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ht="14.25" customHeight="1">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ht="14.25" customHeight="1">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ht="14.25" customHeight="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ht="14.25" customHeight="1">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ht="14.25" customHeight="1">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ht="14.25" customHeight="1">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ht="14.25" customHeight="1">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ht="14.25" customHeight="1">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ht="14.25" customHeight="1">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ht="14.25" customHeight="1">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ht="14.25" customHeight="1">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ht="14.25" customHeight="1">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ht="14.25" customHeight="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ht="14.25" customHeight="1">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ht="14.25" customHeight="1">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ht="14.25" customHeight="1">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ht="14.25" customHeight="1">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ht="14.25" customHeight="1">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ht="14.25" customHeight="1">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ht="14.25" customHeight="1">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ht="14.25" customHeight="1">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ht="14.25" customHeight="1">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ht="14.25" customHeight="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ht="14.25" customHeight="1">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ht="14.25" customHeight="1">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ht="14.25" customHeight="1">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ht="14.25" customHeight="1">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ht="14.25" customHeight="1">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ht="14.25" customHeight="1">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ht="14.25" customHeight="1">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ht="14.25" customHeight="1">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ht="14.25" customHeight="1">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ht="14.25" customHeight="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ht="14.25" customHeight="1">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ht="14.25" customHeight="1">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ht="14.25" customHeight="1">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ht="14.25" customHeight="1">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ht="14.25" customHeight="1">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ht="14.25" customHeight="1">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ht="14.25" customHeight="1">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ht="14.25" customHeight="1">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ht="14.25" customHeight="1">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ht="14.25" customHeight="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ht="14.25" customHeight="1">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ht="14.25" customHeight="1">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ht="14.25" customHeight="1">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ht="14.25" customHeight="1">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ht="14.25" customHeight="1">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ht="14.25" customHeight="1">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ht="14.25" customHeight="1">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ht="14.25" customHeight="1">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ht="14.25" customHeight="1">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ht="14.25" customHeight="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ht="14.25" customHeight="1">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ht="14.25" customHeight="1">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ht="14.25" customHeight="1">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ht="14.25" customHeight="1">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ht="14.25" customHeight="1">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ht="14.25" customHeight="1">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ht="14.25" customHeight="1">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ht="14.25" customHeight="1">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ht="14.25" customHeight="1">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ht="14.25" customHeight="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ht="14.25" customHeight="1">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ht="14.25" customHeight="1">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ht="14.25" customHeight="1">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ht="14.25" customHeight="1">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ht="14.25" customHeight="1">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ht="14.25" customHeight="1">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ht="14.25" customHeight="1">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ht="14.25" customHeight="1">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ht="14.25" customHeight="1">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ht="14.25" customHeight="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ht="14.25" customHeight="1">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ht="14.25" customHeight="1">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ht="14.25" customHeight="1">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ht="14.25" customHeight="1">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ht="14.25" customHeight="1">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ht="14.25" customHeight="1">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ht="14.25" customHeight="1">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ht="14.25" customHeight="1">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ht="14.25" customHeight="1">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ht="14.25" customHeight="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ht="14.25" customHeight="1">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ht="14.25" customHeight="1">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ht="14.25" customHeight="1">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ht="14.25" customHeight="1">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ht="14.25" customHeight="1">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ht="14.25" customHeight="1">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ht="14.25" customHeight="1">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ht="14.25" customHeight="1">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ht="14.25" customHeight="1">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ht="14.25" customHeight="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ht="14.25" customHeight="1">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ht="14.25" customHeight="1">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ht="14.25" customHeight="1">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ht="14.25" customHeight="1">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ht="14.25" customHeight="1">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ht="14.25" customHeight="1">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ht="14.25" customHeight="1">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ht="14.25" customHeight="1">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ht="14.25" customHeight="1">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printOptions/>
  <pageMargins bottom="0.75" footer="0.0" header="0.0" left="0.7" right="0.7" top="0.75"/>
  <pageSetup orientation="portrait"/>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29"/>
    <col customWidth="1" min="2" max="2" width="8.71"/>
    <col customWidth="1" min="3" max="3" width="12.14"/>
    <col customWidth="1" min="4" max="26" width="8.71"/>
  </cols>
  <sheetData>
    <row r="1" ht="14.25" customHeight="1">
      <c r="A1" s="1" t="s">
        <v>1003</v>
      </c>
      <c r="B1" s="1" t="s">
        <v>510</v>
      </c>
      <c r="C1" s="1" t="s">
        <v>1009</v>
      </c>
    </row>
    <row r="2" ht="14.25" customHeight="1">
      <c r="A2" t="s">
        <v>1012</v>
      </c>
      <c r="B2" s="14">
        <v>1.0</v>
      </c>
      <c r="C2" s="14">
        <v>0.0</v>
      </c>
    </row>
    <row r="3" ht="14.25" customHeight="1">
      <c r="A3" t="s">
        <v>1013</v>
      </c>
      <c r="B3" s="14">
        <v>2.0</v>
      </c>
      <c r="C3" s="14">
        <v>1.0</v>
      </c>
    </row>
    <row r="4" ht="14.25" customHeight="1">
      <c r="A4" t="s">
        <v>1014</v>
      </c>
      <c r="B4" s="14">
        <v>3.0</v>
      </c>
      <c r="C4" s="14">
        <v>1.0</v>
      </c>
    </row>
    <row r="5" ht="14.25" customHeight="1">
      <c r="A5" t="s">
        <v>1015</v>
      </c>
      <c r="B5" s="14">
        <v>4.0</v>
      </c>
      <c r="C5" s="14">
        <v>1.0</v>
      </c>
    </row>
    <row r="6" ht="14.25" customHeight="1">
      <c r="A6" t="s">
        <v>1016</v>
      </c>
      <c r="B6" s="14">
        <v>5.0</v>
      </c>
      <c r="C6" s="14">
        <v>1.0</v>
      </c>
    </row>
    <row r="7" ht="14.25" customHeight="1">
      <c r="A7" t="s">
        <v>1017</v>
      </c>
      <c r="B7" s="14">
        <v>6.0</v>
      </c>
      <c r="C7" s="14">
        <v>0.0</v>
      </c>
    </row>
    <row r="8" ht="14.25" customHeight="1">
      <c r="A8" t="s">
        <v>1018</v>
      </c>
      <c r="B8" s="14">
        <v>7.0</v>
      </c>
      <c r="C8" s="14">
        <v>1.0</v>
      </c>
    </row>
    <row r="9" ht="14.25" customHeight="1">
      <c r="A9" t="s">
        <v>1019</v>
      </c>
      <c r="B9" s="14">
        <v>8.0</v>
      </c>
      <c r="C9" s="14">
        <v>1.0</v>
      </c>
    </row>
    <row r="10" ht="14.25" customHeight="1">
      <c r="A10" t="s">
        <v>1020</v>
      </c>
      <c r="B10" s="14">
        <v>9.0</v>
      </c>
      <c r="C10" s="14">
        <v>1.0</v>
      </c>
    </row>
    <row r="11" ht="14.25" customHeight="1">
      <c r="A11" t="s">
        <v>1021</v>
      </c>
      <c r="B11" s="14">
        <v>10.0</v>
      </c>
      <c r="C11" s="14">
        <v>1.0</v>
      </c>
    </row>
    <row r="12" ht="14.25" customHeight="1">
      <c r="A12" t="s">
        <v>1022</v>
      </c>
      <c r="B12" s="14">
        <v>11.0</v>
      </c>
      <c r="C12" s="14">
        <v>0.0</v>
      </c>
    </row>
    <row r="13" ht="14.25" customHeight="1">
      <c r="A13" t="s">
        <v>1023</v>
      </c>
      <c r="B13" s="14">
        <v>12.0</v>
      </c>
      <c r="C13" s="14">
        <v>1.0</v>
      </c>
    </row>
    <row r="14" ht="14.25" customHeight="1">
      <c r="A14" t="s">
        <v>1024</v>
      </c>
      <c r="B14" s="14">
        <v>13.0</v>
      </c>
      <c r="C14" s="14">
        <v>1.0</v>
      </c>
    </row>
    <row r="15" ht="14.25" customHeight="1">
      <c r="A15" t="s">
        <v>1025</v>
      </c>
      <c r="B15" s="14">
        <v>14.0</v>
      </c>
      <c r="C15" s="14">
        <v>1.0</v>
      </c>
    </row>
    <row r="16" ht="14.25" customHeight="1">
      <c r="A16" t="s">
        <v>1026</v>
      </c>
      <c r="B16" s="14">
        <v>15.0</v>
      </c>
      <c r="C16" s="14">
        <v>1.0</v>
      </c>
    </row>
    <row r="17" ht="14.25" customHeight="1">
      <c r="A17" t="s">
        <v>1007</v>
      </c>
      <c r="B17" s="14">
        <v>16.0</v>
      </c>
      <c r="C17" s="14">
        <v>1.0</v>
      </c>
    </row>
    <row r="18" ht="14.25" customHeight="1">
      <c r="A18" t="s">
        <v>1027</v>
      </c>
      <c r="B18" s="14">
        <v>17.0</v>
      </c>
      <c r="C18" s="14">
        <v>1.0</v>
      </c>
    </row>
    <row r="19" ht="14.25" customHeight="1">
      <c r="A19" t="s">
        <v>1028</v>
      </c>
      <c r="B19" s="14">
        <v>18.0</v>
      </c>
      <c r="C19" s="14">
        <v>0.0</v>
      </c>
    </row>
    <row r="20" ht="14.25" customHeight="1">
      <c r="A20" t="s">
        <v>1029</v>
      </c>
      <c r="B20" s="14">
        <v>19.0</v>
      </c>
      <c r="C20" s="14">
        <v>1.0</v>
      </c>
    </row>
    <row r="21" ht="14.25" customHeight="1">
      <c r="A21" t="s">
        <v>1030</v>
      </c>
      <c r="B21" s="14">
        <v>20.0</v>
      </c>
      <c r="C21" s="14">
        <v>1.0</v>
      </c>
    </row>
    <row r="22" ht="14.25" customHeight="1">
      <c r="A22" t="s">
        <v>1031</v>
      </c>
      <c r="B22" s="14">
        <v>21.0</v>
      </c>
      <c r="C22" s="14">
        <v>1.0</v>
      </c>
    </row>
    <row r="23" ht="14.25" customHeight="1">
      <c r="A23" t="s">
        <v>1032</v>
      </c>
      <c r="B23" s="14">
        <v>22.0</v>
      </c>
      <c r="C23" s="14">
        <v>1.0</v>
      </c>
    </row>
    <row r="24" ht="14.25" customHeight="1">
      <c r="A24" t="s">
        <v>1033</v>
      </c>
      <c r="B24" s="14">
        <v>23.0</v>
      </c>
      <c r="C24" s="14">
        <v>1.0</v>
      </c>
    </row>
    <row r="25" ht="14.25" customHeight="1">
      <c r="A25" t="s">
        <v>1034</v>
      </c>
      <c r="B25" s="14">
        <v>24.0</v>
      </c>
      <c r="C25" s="14">
        <v>1.0</v>
      </c>
    </row>
    <row r="26" ht="14.25" customHeight="1">
      <c r="A26" t="s">
        <v>1035</v>
      </c>
      <c r="B26" s="14">
        <v>25.0</v>
      </c>
      <c r="C26" s="14">
        <v>1.0</v>
      </c>
    </row>
    <row r="27" ht="14.25" customHeight="1">
      <c r="A27" t="s">
        <v>1036</v>
      </c>
      <c r="B27" s="14">
        <v>26.0</v>
      </c>
      <c r="C27" s="14">
        <v>1.0</v>
      </c>
    </row>
    <row r="28" ht="14.25" customHeight="1">
      <c r="A28" t="s">
        <v>1037</v>
      </c>
      <c r="B28" s="14">
        <v>27.0</v>
      </c>
      <c r="C28" s="14">
        <v>1.0</v>
      </c>
    </row>
    <row r="29" ht="14.25" customHeight="1">
      <c r="A29" t="s">
        <v>1038</v>
      </c>
      <c r="B29" s="14">
        <v>28.0</v>
      </c>
      <c r="C29" s="14">
        <v>1.0</v>
      </c>
    </row>
    <row r="30" ht="14.25" customHeight="1">
      <c r="A30" t="s">
        <v>1039</v>
      </c>
      <c r="B30" s="14">
        <v>29.0</v>
      </c>
      <c r="C30" s="14">
        <v>1.0</v>
      </c>
    </row>
    <row r="31" ht="14.25" customHeight="1">
      <c r="A31" t="s">
        <v>1040</v>
      </c>
      <c r="B31" s="14">
        <v>30.0</v>
      </c>
      <c r="C31" s="14">
        <v>1.0</v>
      </c>
    </row>
    <row r="32" ht="14.25" customHeight="1">
      <c r="A32" t="s">
        <v>1041</v>
      </c>
      <c r="B32" s="14">
        <v>1.0</v>
      </c>
      <c r="C32" s="14">
        <v>0.0</v>
      </c>
    </row>
    <row r="33" ht="14.25" customHeight="1">
      <c r="A33" t="s">
        <v>1042</v>
      </c>
      <c r="B33" s="14">
        <v>2.0</v>
      </c>
      <c r="C33" s="14">
        <v>0.0</v>
      </c>
    </row>
    <row r="34" ht="14.25" customHeight="1">
      <c r="A34" t="s">
        <v>1043</v>
      </c>
      <c r="B34" s="14">
        <v>3.0</v>
      </c>
      <c r="C34" s="14">
        <v>1.0</v>
      </c>
    </row>
    <row r="35" ht="14.25" customHeight="1">
      <c r="A35" t="s">
        <v>1044</v>
      </c>
      <c r="B35" s="14">
        <v>4.0</v>
      </c>
      <c r="C35" s="14">
        <v>0.0</v>
      </c>
    </row>
    <row r="36" ht="14.25" customHeight="1">
      <c r="A36" t="s">
        <v>1045</v>
      </c>
      <c r="B36" s="14">
        <v>5.0</v>
      </c>
      <c r="C36" s="14">
        <v>0.0</v>
      </c>
    </row>
    <row r="37" ht="14.25" customHeight="1">
      <c r="A37" t="s">
        <v>1046</v>
      </c>
      <c r="B37" s="14">
        <v>6.0</v>
      </c>
      <c r="C37" s="14">
        <v>0.0</v>
      </c>
    </row>
    <row r="38" ht="14.25" customHeight="1">
      <c r="A38" t="s">
        <v>1047</v>
      </c>
      <c r="B38" s="14">
        <v>7.0</v>
      </c>
      <c r="C38" s="14">
        <v>0.0</v>
      </c>
    </row>
    <row r="39" ht="14.25" customHeight="1">
      <c r="A39" t="s">
        <v>1048</v>
      </c>
      <c r="B39" s="14">
        <v>8.0</v>
      </c>
      <c r="C39" s="14">
        <v>0.0</v>
      </c>
    </row>
    <row r="40" ht="14.25" customHeight="1">
      <c r="A40" t="s">
        <v>1049</v>
      </c>
      <c r="B40" s="14">
        <v>9.0</v>
      </c>
      <c r="C40" s="14">
        <v>0.0</v>
      </c>
    </row>
    <row r="41" ht="14.25" customHeight="1">
      <c r="A41" t="s">
        <v>1050</v>
      </c>
      <c r="B41" s="14">
        <v>10.0</v>
      </c>
      <c r="C41" s="14">
        <v>1.0</v>
      </c>
    </row>
    <row r="42" ht="14.25" customHeight="1">
      <c r="A42" t="s">
        <v>1051</v>
      </c>
      <c r="B42" s="14">
        <v>11.0</v>
      </c>
      <c r="C42" s="14">
        <v>0.0</v>
      </c>
    </row>
    <row r="43" ht="14.25" customHeight="1">
      <c r="A43" t="s">
        <v>1052</v>
      </c>
      <c r="B43" s="14">
        <v>12.0</v>
      </c>
      <c r="C43" s="14">
        <v>1.0</v>
      </c>
    </row>
    <row r="44" ht="14.25" customHeight="1">
      <c r="A44" t="s">
        <v>1053</v>
      </c>
      <c r="B44" s="14">
        <v>13.0</v>
      </c>
      <c r="C44" s="14">
        <v>1.0</v>
      </c>
    </row>
    <row r="45" ht="14.25" customHeight="1">
      <c r="A45" t="s">
        <v>1054</v>
      </c>
      <c r="B45" s="14">
        <v>14.0</v>
      </c>
      <c r="C45" s="14">
        <v>1.0</v>
      </c>
    </row>
    <row r="46" ht="14.25" customHeight="1">
      <c r="A46" t="s">
        <v>1055</v>
      </c>
      <c r="B46" s="14">
        <v>15.0</v>
      </c>
      <c r="C46" s="14">
        <v>1.0</v>
      </c>
    </row>
    <row r="47" ht="14.25" customHeight="1">
      <c r="A47" t="s">
        <v>1056</v>
      </c>
      <c r="B47" s="14">
        <v>16.0</v>
      </c>
      <c r="C47" s="14">
        <v>1.0</v>
      </c>
    </row>
    <row r="48" ht="14.25" customHeight="1">
      <c r="A48" t="s">
        <v>1057</v>
      </c>
      <c r="B48" s="14">
        <v>17.0</v>
      </c>
      <c r="C48" s="14">
        <v>1.0</v>
      </c>
    </row>
    <row r="49" ht="14.25" customHeight="1">
      <c r="A49" t="s">
        <v>1058</v>
      </c>
      <c r="B49" s="14">
        <v>18.0</v>
      </c>
      <c r="C49" s="14">
        <v>0.0</v>
      </c>
    </row>
    <row r="50" ht="14.25" customHeight="1">
      <c r="A50" t="s">
        <v>1059</v>
      </c>
      <c r="B50" s="14">
        <v>19.0</v>
      </c>
      <c r="C50" s="14">
        <v>1.0</v>
      </c>
    </row>
    <row r="51" ht="14.25" customHeight="1">
      <c r="A51" t="s">
        <v>1060</v>
      </c>
      <c r="B51" s="14">
        <v>20.0</v>
      </c>
      <c r="C51" s="14">
        <v>1.0</v>
      </c>
    </row>
    <row r="52" ht="14.25" customHeight="1">
      <c r="A52" t="s">
        <v>1061</v>
      </c>
      <c r="B52" s="14">
        <v>21.0</v>
      </c>
      <c r="C52" s="14">
        <v>1.0</v>
      </c>
    </row>
    <row r="53" ht="14.25" customHeight="1">
      <c r="A53" t="s">
        <v>1062</v>
      </c>
      <c r="B53" s="14">
        <v>22.0</v>
      </c>
      <c r="C53" s="14">
        <v>0.0</v>
      </c>
    </row>
    <row r="54" ht="14.25" customHeight="1">
      <c r="A54" t="s">
        <v>1063</v>
      </c>
      <c r="B54" s="14">
        <v>23.0</v>
      </c>
      <c r="C54" s="14">
        <v>0.0</v>
      </c>
    </row>
    <row r="55" ht="14.25" customHeight="1">
      <c r="A55" t="s">
        <v>1064</v>
      </c>
      <c r="B55" s="14">
        <v>24.0</v>
      </c>
      <c r="C55" s="14">
        <v>1.0</v>
      </c>
    </row>
    <row r="56" ht="14.25" customHeight="1">
      <c r="A56" t="s">
        <v>1065</v>
      </c>
      <c r="B56" s="14">
        <v>25.0</v>
      </c>
      <c r="C56" s="14">
        <v>1.0</v>
      </c>
    </row>
    <row r="57" ht="14.25" customHeight="1">
      <c r="A57" t="s">
        <v>1066</v>
      </c>
      <c r="B57" s="14">
        <v>26.0</v>
      </c>
      <c r="C57" s="14">
        <v>1.0</v>
      </c>
    </row>
    <row r="58" ht="14.25" customHeight="1">
      <c r="A58" t="s">
        <v>1067</v>
      </c>
      <c r="B58" s="14">
        <v>27.0</v>
      </c>
      <c r="C58" s="14">
        <v>1.0</v>
      </c>
    </row>
    <row r="59" ht="14.25" customHeight="1">
      <c r="A59" t="s">
        <v>1068</v>
      </c>
      <c r="B59" s="14">
        <v>28.0</v>
      </c>
      <c r="C59" s="14">
        <v>1.0</v>
      </c>
    </row>
    <row r="60" ht="14.25" customHeight="1">
      <c r="A60" t="s">
        <v>1069</v>
      </c>
      <c r="B60" s="14">
        <v>29.0</v>
      </c>
      <c r="C60" s="14">
        <v>1.0</v>
      </c>
    </row>
    <row r="61" ht="14.25" customHeight="1">
      <c r="A61" t="s">
        <v>1070</v>
      </c>
      <c r="B61" s="14">
        <v>30.0</v>
      </c>
      <c r="C61" s="14">
        <v>1.0</v>
      </c>
    </row>
    <row r="62" ht="14.25" customHeight="1">
      <c r="A62" t="s">
        <v>1071</v>
      </c>
      <c r="B62" s="14">
        <v>31.0</v>
      </c>
      <c r="C62" s="14">
        <v>0.0</v>
      </c>
    </row>
    <row r="63" ht="14.25" customHeight="1">
      <c r="A63" t="s">
        <v>1072</v>
      </c>
      <c r="B63" s="14">
        <v>32.0</v>
      </c>
      <c r="C63" s="14">
        <v>0.0</v>
      </c>
    </row>
    <row r="64" ht="14.25" customHeight="1">
      <c r="A64" t="s">
        <v>1073</v>
      </c>
      <c r="B64" s="14">
        <v>33.0</v>
      </c>
      <c r="C64" s="14">
        <v>0.0</v>
      </c>
    </row>
    <row r="65" ht="14.25" customHeight="1">
      <c r="A65" t="s">
        <v>1074</v>
      </c>
      <c r="B65" s="14">
        <v>34.0</v>
      </c>
      <c r="C65" s="14">
        <v>1.0</v>
      </c>
    </row>
    <row r="66" ht="14.25" customHeight="1">
      <c r="A66" t="s">
        <v>1075</v>
      </c>
      <c r="B66" s="14">
        <v>35.0</v>
      </c>
      <c r="C66" s="14">
        <v>0.0</v>
      </c>
    </row>
    <row r="67" ht="14.25" customHeight="1">
      <c r="A67" t="s">
        <v>1076</v>
      </c>
      <c r="B67" s="14">
        <v>36.0</v>
      </c>
      <c r="C67" s="14">
        <v>0.0</v>
      </c>
    </row>
    <row r="68" ht="14.25" customHeight="1">
      <c r="A68" t="s">
        <v>1077</v>
      </c>
      <c r="B68" s="14">
        <v>37.0</v>
      </c>
      <c r="C68" s="14">
        <v>1.0</v>
      </c>
    </row>
    <row r="69" ht="14.25" customHeight="1">
      <c r="A69" t="s">
        <v>1078</v>
      </c>
      <c r="B69" s="14">
        <v>38.0</v>
      </c>
      <c r="C69" s="14">
        <v>0.0</v>
      </c>
    </row>
    <row r="70" ht="14.25" customHeight="1">
      <c r="A70" t="s">
        <v>1079</v>
      </c>
      <c r="B70" s="14">
        <v>39.0</v>
      </c>
      <c r="C70" s="14">
        <v>0.0</v>
      </c>
    </row>
    <row r="71" ht="14.25" customHeight="1">
      <c r="A71" t="s">
        <v>1080</v>
      </c>
      <c r="B71" s="14">
        <v>40.0</v>
      </c>
      <c r="C71" s="14">
        <v>1.0</v>
      </c>
    </row>
    <row r="72" ht="14.25" customHeight="1">
      <c r="A72" t="s">
        <v>1081</v>
      </c>
      <c r="B72" s="14">
        <v>41.0</v>
      </c>
      <c r="C72" s="14">
        <v>1.0</v>
      </c>
    </row>
    <row r="73" ht="14.25" customHeight="1">
      <c r="A73" t="s">
        <v>1082</v>
      </c>
      <c r="B73" s="14">
        <v>42.0</v>
      </c>
      <c r="C73" s="14">
        <v>1.0</v>
      </c>
    </row>
    <row r="74" ht="14.25" customHeight="1">
      <c r="A74" t="s">
        <v>1083</v>
      </c>
      <c r="B74" s="14">
        <v>1.0</v>
      </c>
      <c r="C74" s="14">
        <v>0.0</v>
      </c>
    </row>
    <row r="75" ht="14.25" customHeight="1">
      <c r="A75" t="s">
        <v>1084</v>
      </c>
      <c r="B75" s="14">
        <v>2.0</v>
      </c>
      <c r="C75" s="14">
        <v>1.0</v>
      </c>
    </row>
    <row r="76" ht="14.25" customHeight="1">
      <c r="A76" t="s">
        <v>1085</v>
      </c>
      <c r="B76" s="14">
        <v>3.0</v>
      </c>
      <c r="C76" s="14">
        <v>0.0</v>
      </c>
    </row>
    <row r="77" ht="14.25" customHeight="1">
      <c r="A77" t="s">
        <v>1086</v>
      </c>
      <c r="B77" s="14">
        <v>4.0</v>
      </c>
      <c r="C77" s="14">
        <v>0.0</v>
      </c>
    </row>
    <row r="78" ht="14.25" customHeight="1">
      <c r="A78" t="s">
        <v>1087</v>
      </c>
      <c r="B78" s="14">
        <v>5.0</v>
      </c>
      <c r="C78" s="14">
        <v>0.0</v>
      </c>
    </row>
    <row r="79" ht="14.25" customHeight="1">
      <c r="A79" t="s">
        <v>1088</v>
      </c>
      <c r="B79" s="14">
        <v>6.0</v>
      </c>
      <c r="C79" s="14">
        <v>0.0</v>
      </c>
    </row>
    <row r="80" ht="14.25" customHeight="1">
      <c r="A80" t="s">
        <v>1089</v>
      </c>
      <c r="B80" s="14">
        <v>7.0</v>
      </c>
      <c r="C80" s="14">
        <v>0.0</v>
      </c>
    </row>
    <row r="81" ht="14.25" customHeight="1">
      <c r="A81" t="s">
        <v>1090</v>
      </c>
      <c r="B81" s="14">
        <v>8.0</v>
      </c>
      <c r="C81" s="14">
        <v>0.0</v>
      </c>
    </row>
    <row r="82" ht="14.25" customHeight="1">
      <c r="A82" t="s">
        <v>1091</v>
      </c>
      <c r="B82" s="14">
        <v>9.0</v>
      </c>
      <c r="C82" s="14">
        <v>0.0</v>
      </c>
    </row>
    <row r="83" ht="14.25" customHeight="1">
      <c r="A83" t="s">
        <v>1092</v>
      </c>
      <c r="B83" s="14">
        <v>10.0</v>
      </c>
      <c r="C83" s="14">
        <v>0.0</v>
      </c>
    </row>
    <row r="84" ht="14.25" customHeight="1">
      <c r="A84" t="s">
        <v>1093</v>
      </c>
      <c r="B84" s="14">
        <v>11.0</v>
      </c>
      <c r="C84" s="14">
        <v>0.0</v>
      </c>
    </row>
    <row r="85" ht="14.25" customHeight="1">
      <c r="A85" t="s">
        <v>1094</v>
      </c>
      <c r="B85" s="14">
        <v>12.0</v>
      </c>
      <c r="C85" s="14">
        <v>0.0</v>
      </c>
    </row>
    <row r="86" ht="14.25" customHeight="1">
      <c r="A86" t="s">
        <v>1095</v>
      </c>
      <c r="B86" s="14">
        <v>13.0</v>
      </c>
      <c r="C86" s="14">
        <v>0.0</v>
      </c>
    </row>
    <row r="87" ht="14.25" customHeight="1">
      <c r="A87" t="s">
        <v>1096</v>
      </c>
      <c r="B87" s="14">
        <v>14.0</v>
      </c>
      <c r="C87" s="14">
        <v>0.0</v>
      </c>
    </row>
    <row r="88" ht="14.25" customHeight="1">
      <c r="A88" t="s">
        <v>1097</v>
      </c>
      <c r="B88" s="14">
        <v>15.0</v>
      </c>
      <c r="C88" s="14">
        <v>0.0</v>
      </c>
    </row>
    <row r="89" ht="14.25" customHeight="1">
      <c r="A89" t="s">
        <v>1098</v>
      </c>
      <c r="B89" s="14">
        <v>16.0</v>
      </c>
      <c r="C89" s="14">
        <v>0.0</v>
      </c>
    </row>
    <row r="90" ht="14.25" customHeight="1">
      <c r="A90" t="s">
        <v>1099</v>
      </c>
      <c r="B90" s="14">
        <v>17.0</v>
      </c>
      <c r="C90" s="14">
        <v>1.0</v>
      </c>
    </row>
    <row r="91" ht="14.25" customHeight="1">
      <c r="A91" t="s">
        <v>1100</v>
      </c>
      <c r="B91" s="14">
        <v>18.0</v>
      </c>
      <c r="C91" s="14">
        <v>0.0</v>
      </c>
    </row>
    <row r="92" ht="14.25" customHeight="1">
      <c r="A92" t="s">
        <v>1101</v>
      </c>
      <c r="B92" s="14">
        <v>19.0</v>
      </c>
      <c r="C92" s="14">
        <v>0.0</v>
      </c>
    </row>
    <row r="93" ht="14.25" customHeight="1">
      <c r="A93" t="s">
        <v>1102</v>
      </c>
      <c r="B93" s="14">
        <v>20.0</v>
      </c>
      <c r="C93" s="14">
        <v>0.0</v>
      </c>
    </row>
    <row r="94" ht="14.25" customHeight="1">
      <c r="A94" t="s">
        <v>1103</v>
      </c>
      <c r="B94" s="14">
        <v>21.0</v>
      </c>
      <c r="C94" s="14">
        <v>0.0</v>
      </c>
    </row>
    <row r="95" ht="14.25" customHeight="1">
      <c r="A95" t="s">
        <v>1104</v>
      </c>
      <c r="B95" s="14">
        <v>22.0</v>
      </c>
      <c r="C95" s="14">
        <v>0.0</v>
      </c>
    </row>
    <row r="96" ht="14.25" customHeight="1">
      <c r="A96" t="s">
        <v>1105</v>
      </c>
      <c r="B96" s="14">
        <v>23.0</v>
      </c>
      <c r="C96" s="14">
        <v>0.0</v>
      </c>
    </row>
    <row r="97" ht="14.25" customHeight="1">
      <c r="A97" t="s">
        <v>1106</v>
      </c>
      <c r="B97" s="14">
        <v>24.0</v>
      </c>
      <c r="C97" s="14">
        <v>0.0</v>
      </c>
    </row>
    <row r="98" ht="14.25" customHeight="1">
      <c r="A98" t="s">
        <v>1107</v>
      </c>
      <c r="B98" s="14">
        <v>25.0</v>
      </c>
      <c r="C98" s="14">
        <v>0.0</v>
      </c>
    </row>
    <row r="99" ht="14.25" customHeight="1">
      <c r="A99" t="s">
        <v>1110</v>
      </c>
      <c r="B99" s="14">
        <v>26.0</v>
      </c>
      <c r="C99" s="14">
        <v>0.0</v>
      </c>
    </row>
    <row r="100" ht="14.25" customHeight="1">
      <c r="A100" t="s">
        <v>1111</v>
      </c>
      <c r="B100" s="14">
        <v>27.0</v>
      </c>
      <c r="C100" s="14">
        <v>0.0</v>
      </c>
    </row>
    <row r="101" ht="14.25" customHeight="1">
      <c r="A101" t="s">
        <v>1112</v>
      </c>
      <c r="B101" s="14">
        <v>28.0</v>
      </c>
      <c r="C101" s="14">
        <v>0.0</v>
      </c>
    </row>
    <row r="102" ht="14.25" customHeight="1">
      <c r="A102" t="s">
        <v>1113</v>
      </c>
      <c r="B102" s="14">
        <v>29.0</v>
      </c>
      <c r="C102" s="14">
        <v>0.0</v>
      </c>
    </row>
    <row r="103" ht="14.25" customHeight="1">
      <c r="A103" t="s">
        <v>1114</v>
      </c>
      <c r="B103" s="14">
        <v>30.0</v>
      </c>
      <c r="C103" s="14">
        <v>0.0</v>
      </c>
    </row>
    <row r="104" ht="14.25" customHeight="1">
      <c r="A104" t="s">
        <v>1116</v>
      </c>
      <c r="B104" s="14">
        <v>31.0</v>
      </c>
      <c r="C104" s="14">
        <v>1.0</v>
      </c>
    </row>
    <row r="105" ht="14.25" customHeight="1">
      <c r="A105" t="s">
        <v>1117</v>
      </c>
      <c r="B105" s="14">
        <v>32.0</v>
      </c>
      <c r="C105" s="14">
        <v>0.0</v>
      </c>
    </row>
    <row r="106" ht="14.25" customHeight="1">
      <c r="A106" t="s">
        <v>1122</v>
      </c>
      <c r="B106" s="14">
        <v>33.0</v>
      </c>
      <c r="C106" s="14">
        <v>0.0</v>
      </c>
    </row>
    <row r="107" ht="14.25" customHeight="1">
      <c r="A107" t="s">
        <v>1123</v>
      </c>
      <c r="B107" s="14">
        <v>34.0</v>
      </c>
      <c r="C107" s="14">
        <v>1.0</v>
      </c>
    </row>
    <row r="108" ht="14.25" customHeight="1">
      <c r="A108" t="s">
        <v>1128</v>
      </c>
      <c r="B108" s="14">
        <v>35.0</v>
      </c>
      <c r="C108" s="14">
        <v>0.0</v>
      </c>
    </row>
    <row r="109" ht="14.25" customHeight="1">
      <c r="A109" t="s">
        <v>1129</v>
      </c>
      <c r="B109" s="14">
        <v>36.0</v>
      </c>
      <c r="C109" s="14">
        <v>0.0</v>
      </c>
    </row>
    <row r="110" ht="14.25" customHeight="1">
      <c r="A110" t="s">
        <v>1130</v>
      </c>
      <c r="B110" s="14">
        <v>37.0</v>
      </c>
      <c r="C110" s="14">
        <v>1.0</v>
      </c>
    </row>
    <row r="111" ht="14.25" customHeight="1">
      <c r="A111" t="s">
        <v>1131</v>
      </c>
      <c r="B111" s="14">
        <v>38.0</v>
      </c>
      <c r="C111" s="14">
        <v>0.0</v>
      </c>
    </row>
    <row r="112" ht="14.25" customHeight="1">
      <c r="A112" t="s">
        <v>1132</v>
      </c>
      <c r="B112" s="14">
        <v>39.0</v>
      </c>
      <c r="C112" s="14">
        <v>0.0</v>
      </c>
    </row>
    <row r="113" ht="14.25" customHeight="1">
      <c r="A113" t="s">
        <v>1133</v>
      </c>
      <c r="B113" s="14">
        <v>40.0</v>
      </c>
      <c r="C113" s="14">
        <v>1.0</v>
      </c>
    </row>
    <row r="114" ht="14.25" customHeight="1">
      <c r="A114" t="s">
        <v>1134</v>
      </c>
      <c r="B114" s="14">
        <v>41.0</v>
      </c>
      <c r="C114" s="14">
        <v>1.0</v>
      </c>
    </row>
    <row r="115" ht="14.25" customHeight="1">
      <c r="A115" t="s">
        <v>1135</v>
      </c>
      <c r="B115" s="14">
        <v>42.0</v>
      </c>
      <c r="C115" s="14">
        <v>1.0</v>
      </c>
    </row>
    <row r="116" ht="14.25" customHeight="1">
      <c r="A116" t="s">
        <v>1136</v>
      </c>
      <c r="B116" s="14">
        <v>1.0</v>
      </c>
      <c r="C116" s="14">
        <v>0.0</v>
      </c>
    </row>
    <row r="117" ht="14.25" customHeight="1">
      <c r="A117" t="s">
        <v>1137</v>
      </c>
      <c r="B117" s="14">
        <v>2.0</v>
      </c>
      <c r="C117" s="14">
        <v>1.0</v>
      </c>
    </row>
    <row r="118" ht="14.25" customHeight="1">
      <c r="A118" t="s">
        <v>1138</v>
      </c>
      <c r="B118" s="14">
        <v>3.0</v>
      </c>
      <c r="C118" s="14">
        <v>1.0</v>
      </c>
    </row>
    <row r="119" ht="14.25" customHeight="1">
      <c r="A119" t="s">
        <v>1139</v>
      </c>
      <c r="B119" s="14">
        <v>4.0</v>
      </c>
      <c r="C119" s="14">
        <v>1.0</v>
      </c>
    </row>
    <row r="120" ht="14.25" customHeight="1">
      <c r="A120" t="s">
        <v>1140</v>
      </c>
      <c r="B120" s="14">
        <v>5.0</v>
      </c>
      <c r="C120" s="14">
        <v>0.0</v>
      </c>
    </row>
    <row r="121" ht="14.25" customHeight="1">
      <c r="A121" t="s">
        <v>1141</v>
      </c>
      <c r="B121" s="14">
        <v>6.0</v>
      </c>
      <c r="C121" s="14">
        <v>0.0</v>
      </c>
    </row>
    <row r="122" ht="14.25" customHeight="1">
      <c r="A122" t="s">
        <v>1142</v>
      </c>
      <c r="B122" s="14">
        <v>7.0</v>
      </c>
      <c r="C122" s="14">
        <v>1.0</v>
      </c>
    </row>
    <row r="123" ht="14.25" customHeight="1">
      <c r="A123" t="s">
        <v>1143</v>
      </c>
      <c r="B123" s="14">
        <v>8.0</v>
      </c>
      <c r="C123" s="14">
        <v>0.0</v>
      </c>
    </row>
    <row r="124" ht="14.25" customHeight="1">
      <c r="A124" t="s">
        <v>1144</v>
      </c>
      <c r="B124" s="14">
        <v>9.0</v>
      </c>
      <c r="C124" s="14">
        <v>0.0</v>
      </c>
    </row>
    <row r="125" ht="14.25" customHeight="1">
      <c r="A125" t="s">
        <v>1145</v>
      </c>
      <c r="B125" s="14">
        <v>10.0</v>
      </c>
      <c r="C125" s="14">
        <v>0.0</v>
      </c>
    </row>
    <row r="126" ht="14.25" customHeight="1">
      <c r="A126" t="s">
        <v>1146</v>
      </c>
      <c r="B126" s="14">
        <v>11.0</v>
      </c>
      <c r="C126" s="14">
        <v>0.0</v>
      </c>
    </row>
    <row r="127" ht="14.25" customHeight="1">
      <c r="A127" t="s">
        <v>1147</v>
      </c>
      <c r="B127" s="14">
        <v>12.0</v>
      </c>
      <c r="C127" s="14">
        <v>1.0</v>
      </c>
    </row>
    <row r="128" ht="14.25" customHeight="1">
      <c r="A128" t="s">
        <v>1148</v>
      </c>
      <c r="B128" s="14">
        <v>13.0</v>
      </c>
      <c r="C128" s="14">
        <v>0.0</v>
      </c>
    </row>
    <row r="129" ht="14.25" customHeight="1">
      <c r="A129" t="s">
        <v>1149</v>
      </c>
      <c r="B129" s="14">
        <v>14.0</v>
      </c>
      <c r="C129" s="14">
        <v>0.0</v>
      </c>
    </row>
    <row r="130" ht="14.25" customHeight="1">
      <c r="A130" t="s">
        <v>1150</v>
      </c>
      <c r="B130" s="14">
        <v>15.0</v>
      </c>
      <c r="C130" s="14">
        <v>1.0</v>
      </c>
    </row>
    <row r="131" ht="14.25" customHeight="1">
      <c r="A131" t="s">
        <v>1151</v>
      </c>
      <c r="B131" s="14">
        <v>16.0</v>
      </c>
      <c r="C131" s="14">
        <v>0.0</v>
      </c>
    </row>
    <row r="132" ht="14.25" customHeight="1">
      <c r="A132" t="s">
        <v>1152</v>
      </c>
      <c r="B132" s="14">
        <v>17.0</v>
      </c>
      <c r="C132" s="14">
        <v>1.0</v>
      </c>
    </row>
    <row r="133" ht="14.25" customHeight="1">
      <c r="A133" t="s">
        <v>1153</v>
      </c>
      <c r="B133" s="14">
        <v>18.0</v>
      </c>
      <c r="C133" s="14">
        <v>0.0</v>
      </c>
    </row>
    <row r="134" ht="14.25" customHeight="1">
      <c r="A134" t="s">
        <v>1154</v>
      </c>
      <c r="B134" s="14">
        <v>19.0</v>
      </c>
      <c r="C134" s="14">
        <v>0.0</v>
      </c>
    </row>
    <row r="135" ht="14.25" customHeight="1">
      <c r="A135" t="s">
        <v>1155</v>
      </c>
      <c r="B135" s="14">
        <v>20.0</v>
      </c>
      <c r="C135" s="14">
        <v>0.0</v>
      </c>
    </row>
    <row r="136" ht="14.25" customHeight="1">
      <c r="A136" t="s">
        <v>1156</v>
      </c>
      <c r="B136" s="14">
        <v>21.0</v>
      </c>
      <c r="C136" s="14">
        <v>0.0</v>
      </c>
    </row>
    <row r="137" ht="14.25" customHeight="1">
      <c r="A137" t="s">
        <v>1157</v>
      </c>
      <c r="B137" s="14">
        <v>22.0</v>
      </c>
      <c r="C137" s="14">
        <v>0.0</v>
      </c>
    </row>
    <row r="138" ht="14.25" customHeight="1">
      <c r="A138" t="s">
        <v>1158</v>
      </c>
      <c r="B138" s="14">
        <v>23.0</v>
      </c>
      <c r="C138" s="14">
        <v>0.0</v>
      </c>
    </row>
    <row r="139" ht="14.25" customHeight="1">
      <c r="A139" t="s">
        <v>1159</v>
      </c>
      <c r="B139" s="14">
        <v>24.0</v>
      </c>
      <c r="C139" s="14">
        <v>0.0</v>
      </c>
    </row>
    <row r="140" ht="14.25" customHeight="1">
      <c r="A140" t="s">
        <v>1160</v>
      </c>
      <c r="B140" s="14">
        <v>25.0</v>
      </c>
      <c r="C140" s="14">
        <v>1.0</v>
      </c>
    </row>
    <row r="141" ht="14.25" customHeight="1">
      <c r="A141" t="s">
        <v>1161</v>
      </c>
      <c r="B141" s="14">
        <v>26.0</v>
      </c>
      <c r="C141" s="14">
        <v>0.0</v>
      </c>
    </row>
    <row r="142" ht="14.25" customHeight="1">
      <c r="A142" t="s">
        <v>1162</v>
      </c>
      <c r="B142" s="14">
        <v>27.0</v>
      </c>
      <c r="C142" s="14">
        <v>0.0</v>
      </c>
    </row>
    <row r="143" ht="14.25" customHeight="1">
      <c r="A143" t="s">
        <v>1163</v>
      </c>
      <c r="B143" s="14">
        <v>28.0</v>
      </c>
      <c r="C143" s="14">
        <v>1.0</v>
      </c>
    </row>
    <row r="144" ht="14.25" customHeight="1">
      <c r="A144" t="s">
        <v>1164</v>
      </c>
      <c r="B144" s="14">
        <v>29.0</v>
      </c>
      <c r="C144" s="14">
        <v>0.0</v>
      </c>
    </row>
    <row r="145" ht="14.25" customHeight="1">
      <c r="A145" t="s">
        <v>1165</v>
      </c>
      <c r="B145" s="14">
        <v>30.0</v>
      </c>
      <c r="C145" s="14">
        <v>1.0</v>
      </c>
    </row>
    <row r="146" ht="14.25" customHeight="1">
      <c r="A146" t="s">
        <v>1166</v>
      </c>
      <c r="B146" s="14">
        <v>31.0</v>
      </c>
      <c r="C146" s="14">
        <v>1.0</v>
      </c>
    </row>
    <row r="147" ht="14.25" customHeight="1">
      <c r="A147" t="s">
        <v>1167</v>
      </c>
      <c r="B147" s="14">
        <v>32.0</v>
      </c>
      <c r="C147" s="14">
        <v>0.0</v>
      </c>
    </row>
    <row r="148" ht="14.25" customHeight="1">
      <c r="A148" t="s">
        <v>1168</v>
      </c>
      <c r="B148" s="14">
        <v>33.0</v>
      </c>
      <c r="C148" s="14">
        <v>1.0</v>
      </c>
    </row>
    <row r="149" ht="14.25" customHeight="1">
      <c r="A149" t="s">
        <v>1169</v>
      </c>
      <c r="B149" s="14">
        <v>34.0</v>
      </c>
      <c r="C149" s="14">
        <v>1.0</v>
      </c>
    </row>
    <row r="150" ht="14.25" customHeight="1">
      <c r="A150" t="s">
        <v>1170</v>
      </c>
      <c r="B150" s="14">
        <v>35.0</v>
      </c>
      <c r="C150" s="14">
        <v>0.0</v>
      </c>
    </row>
    <row r="151" ht="14.25" customHeight="1">
      <c r="A151" t="s">
        <v>1171</v>
      </c>
      <c r="B151" s="14">
        <v>36.0</v>
      </c>
      <c r="C151" s="14">
        <v>0.0</v>
      </c>
    </row>
    <row r="152" ht="14.25" customHeight="1">
      <c r="A152" t="s">
        <v>1172</v>
      </c>
      <c r="B152" s="14">
        <v>37.0</v>
      </c>
      <c r="C152" s="14">
        <v>1.0</v>
      </c>
    </row>
    <row r="153" ht="14.25" customHeight="1">
      <c r="A153" t="s">
        <v>1173</v>
      </c>
      <c r="B153" s="14">
        <v>38.0</v>
      </c>
      <c r="C153" s="14">
        <v>1.0</v>
      </c>
    </row>
    <row r="154" ht="14.25" customHeight="1">
      <c r="A154" t="s">
        <v>1174</v>
      </c>
      <c r="B154" s="14">
        <v>39.0</v>
      </c>
      <c r="C154" s="14">
        <v>0.0</v>
      </c>
    </row>
    <row r="155" ht="14.25" customHeight="1">
      <c r="A155" t="s">
        <v>1175</v>
      </c>
      <c r="B155" s="14">
        <v>40.0</v>
      </c>
      <c r="C155" s="14">
        <v>1.0</v>
      </c>
    </row>
    <row r="156" ht="14.25" customHeight="1">
      <c r="A156" t="s">
        <v>1176</v>
      </c>
      <c r="B156" s="14">
        <v>41.0</v>
      </c>
      <c r="C156" s="14">
        <v>1.0</v>
      </c>
    </row>
    <row r="157" ht="14.25" customHeight="1">
      <c r="A157" t="s">
        <v>1177</v>
      </c>
      <c r="B157" s="14">
        <v>42.0</v>
      </c>
      <c r="C157" s="14">
        <v>1.0</v>
      </c>
    </row>
    <row r="158" ht="14.25" customHeight="1">
      <c r="A158" t="s">
        <v>1178</v>
      </c>
      <c r="B158" s="14">
        <v>1.0</v>
      </c>
      <c r="C158" s="14">
        <v>0.0</v>
      </c>
    </row>
    <row r="159" ht="14.25" customHeight="1">
      <c r="A159" t="s">
        <v>1179</v>
      </c>
      <c r="B159" s="14">
        <v>2.0</v>
      </c>
      <c r="C159" s="14">
        <v>1.0</v>
      </c>
    </row>
    <row r="160" ht="14.25" customHeight="1">
      <c r="A160" t="s">
        <v>1180</v>
      </c>
      <c r="B160" s="14">
        <v>3.0</v>
      </c>
      <c r="C160" s="14">
        <v>1.0</v>
      </c>
    </row>
    <row r="161" ht="14.25" customHeight="1">
      <c r="A161" t="s">
        <v>1181</v>
      </c>
      <c r="B161" s="14">
        <v>4.0</v>
      </c>
      <c r="C161" s="14">
        <v>1.0</v>
      </c>
    </row>
    <row r="162" ht="14.25" customHeight="1">
      <c r="A162" t="s">
        <v>1182</v>
      </c>
      <c r="B162" s="14">
        <v>5.0</v>
      </c>
      <c r="C162" s="14">
        <v>0.0</v>
      </c>
    </row>
    <row r="163" ht="14.25" customHeight="1">
      <c r="A163" t="s">
        <v>1183</v>
      </c>
      <c r="B163" s="14">
        <v>6.0</v>
      </c>
      <c r="C163" s="14">
        <v>0.0</v>
      </c>
    </row>
    <row r="164" ht="14.25" customHeight="1">
      <c r="A164" t="s">
        <v>1184</v>
      </c>
      <c r="B164" s="14">
        <v>7.0</v>
      </c>
      <c r="C164" s="14">
        <v>1.0</v>
      </c>
    </row>
    <row r="165" ht="14.25" customHeight="1">
      <c r="A165" t="s">
        <v>1185</v>
      </c>
      <c r="B165" s="14">
        <v>8.0</v>
      </c>
      <c r="C165" s="14">
        <v>0.0</v>
      </c>
    </row>
    <row r="166" ht="14.25" customHeight="1">
      <c r="A166" t="s">
        <v>1186</v>
      </c>
      <c r="B166" s="14">
        <v>9.0</v>
      </c>
      <c r="C166" s="14">
        <v>1.0</v>
      </c>
    </row>
    <row r="167" ht="14.25" customHeight="1">
      <c r="A167" t="s">
        <v>1187</v>
      </c>
      <c r="B167" s="14">
        <v>10.0</v>
      </c>
      <c r="C167" s="14">
        <v>1.0</v>
      </c>
    </row>
    <row r="168" ht="14.25" customHeight="1">
      <c r="A168" t="s">
        <v>1188</v>
      </c>
      <c r="B168" s="14">
        <v>11.0</v>
      </c>
      <c r="C168" s="14">
        <v>0.0</v>
      </c>
    </row>
    <row r="169" ht="14.25" customHeight="1">
      <c r="A169" t="s">
        <v>1189</v>
      </c>
      <c r="B169" s="14">
        <v>12.0</v>
      </c>
      <c r="C169" s="14">
        <v>1.0</v>
      </c>
    </row>
    <row r="170" ht="14.25" customHeight="1">
      <c r="A170" t="s">
        <v>1190</v>
      </c>
      <c r="B170" s="14">
        <v>13.0</v>
      </c>
      <c r="C170" s="14">
        <v>1.0</v>
      </c>
    </row>
    <row r="171" ht="14.25" customHeight="1">
      <c r="A171" t="s">
        <v>1191</v>
      </c>
      <c r="B171" s="14">
        <v>14.0</v>
      </c>
      <c r="C171" s="14">
        <v>0.0</v>
      </c>
    </row>
    <row r="172" ht="14.25" customHeight="1">
      <c r="A172" t="s">
        <v>1192</v>
      </c>
      <c r="B172" s="14">
        <v>15.0</v>
      </c>
      <c r="C172" s="14">
        <v>1.0</v>
      </c>
    </row>
    <row r="173" ht="14.25" customHeight="1">
      <c r="A173" t="s">
        <v>1193</v>
      </c>
      <c r="B173" s="14">
        <v>16.0</v>
      </c>
      <c r="C173" s="14">
        <v>0.0</v>
      </c>
    </row>
    <row r="174" ht="14.25" customHeight="1">
      <c r="A174" t="s">
        <v>1194</v>
      </c>
      <c r="B174" s="14">
        <v>17.0</v>
      </c>
      <c r="C174" s="14">
        <v>1.0</v>
      </c>
    </row>
    <row r="175" ht="14.25" customHeight="1">
      <c r="A175" t="s">
        <v>1195</v>
      </c>
      <c r="B175" s="14">
        <v>18.0</v>
      </c>
      <c r="C175" s="14">
        <v>0.0</v>
      </c>
    </row>
    <row r="176" ht="14.25" customHeight="1">
      <c r="A176" t="s">
        <v>1196</v>
      </c>
      <c r="B176" s="14">
        <v>19.0</v>
      </c>
      <c r="C176" s="14">
        <v>1.0</v>
      </c>
    </row>
    <row r="177" ht="14.25" customHeight="1">
      <c r="A177" t="s">
        <v>1197</v>
      </c>
      <c r="B177" s="14">
        <v>20.0</v>
      </c>
      <c r="C177" s="14">
        <v>0.0</v>
      </c>
    </row>
    <row r="178" ht="14.25" customHeight="1">
      <c r="A178" t="s">
        <v>1198</v>
      </c>
      <c r="B178" s="14">
        <v>21.0</v>
      </c>
      <c r="C178" s="14">
        <v>0.0</v>
      </c>
    </row>
    <row r="179" ht="14.25" customHeight="1">
      <c r="A179" t="s">
        <v>1199</v>
      </c>
      <c r="B179" s="14">
        <v>22.0</v>
      </c>
      <c r="C179" s="14">
        <v>0.0</v>
      </c>
    </row>
    <row r="180" ht="14.25" customHeight="1">
      <c r="A180" t="s">
        <v>1200</v>
      </c>
      <c r="B180" s="14">
        <v>23.0</v>
      </c>
      <c r="C180" s="14">
        <v>0.0</v>
      </c>
    </row>
    <row r="181" ht="14.25" customHeight="1">
      <c r="A181" t="s">
        <v>1201</v>
      </c>
      <c r="B181" s="14">
        <v>24.0</v>
      </c>
      <c r="C181" s="14">
        <v>0.0</v>
      </c>
    </row>
    <row r="182" ht="14.25" customHeight="1">
      <c r="A182" t="s">
        <v>1202</v>
      </c>
      <c r="B182" s="14">
        <v>25.0</v>
      </c>
      <c r="C182" s="14">
        <v>1.0</v>
      </c>
    </row>
    <row r="183" ht="14.25" customHeight="1">
      <c r="A183" t="s">
        <v>1203</v>
      </c>
      <c r="B183" s="14">
        <v>26.0</v>
      </c>
      <c r="C183" s="14">
        <v>0.0</v>
      </c>
    </row>
    <row r="184" ht="14.25" customHeight="1">
      <c r="A184" t="s">
        <v>1204</v>
      </c>
      <c r="B184" s="14">
        <v>27.0</v>
      </c>
      <c r="C184" s="14">
        <v>0.0</v>
      </c>
    </row>
    <row r="185" ht="14.25" customHeight="1">
      <c r="A185" t="s">
        <v>1205</v>
      </c>
      <c r="B185" s="14">
        <v>28.0</v>
      </c>
      <c r="C185" s="14">
        <v>1.0</v>
      </c>
    </row>
    <row r="186" ht="14.25" customHeight="1">
      <c r="A186" t="s">
        <v>1206</v>
      </c>
      <c r="B186" s="14">
        <v>29.0</v>
      </c>
      <c r="C186" s="14">
        <v>1.0</v>
      </c>
    </row>
    <row r="187" ht="14.25" customHeight="1">
      <c r="A187" t="s">
        <v>1207</v>
      </c>
      <c r="B187" s="14">
        <v>30.0</v>
      </c>
      <c r="C187" s="14">
        <v>1.0</v>
      </c>
    </row>
    <row r="188" ht="14.25" customHeight="1">
      <c r="A188" t="s">
        <v>1208</v>
      </c>
      <c r="B188" s="14">
        <v>31.0</v>
      </c>
      <c r="C188" s="14">
        <v>1.0</v>
      </c>
    </row>
    <row r="189" ht="14.25" customHeight="1">
      <c r="A189" t="s">
        <v>1209</v>
      </c>
      <c r="B189" s="14">
        <v>32.0</v>
      </c>
      <c r="C189" s="14">
        <v>0.0</v>
      </c>
    </row>
    <row r="190" ht="14.25" customHeight="1">
      <c r="A190" t="s">
        <v>1210</v>
      </c>
      <c r="B190" s="14">
        <v>33.0</v>
      </c>
      <c r="C190" s="14">
        <v>1.0</v>
      </c>
    </row>
    <row r="191" ht="14.25" customHeight="1">
      <c r="A191" t="s">
        <v>1211</v>
      </c>
      <c r="B191" s="14">
        <v>34.0</v>
      </c>
      <c r="C191" s="14">
        <v>1.0</v>
      </c>
    </row>
    <row r="192" ht="14.25" customHeight="1">
      <c r="A192" t="s">
        <v>1212</v>
      </c>
      <c r="B192" s="14">
        <v>35.0</v>
      </c>
      <c r="C192" s="14">
        <v>0.0</v>
      </c>
    </row>
    <row r="193" ht="14.25" customHeight="1">
      <c r="A193" t="s">
        <v>1213</v>
      </c>
      <c r="B193" s="14">
        <v>36.0</v>
      </c>
      <c r="C193" s="14">
        <v>0.0</v>
      </c>
    </row>
    <row r="194" ht="14.25" customHeight="1">
      <c r="A194" t="s">
        <v>1214</v>
      </c>
      <c r="B194" s="14">
        <v>37.0</v>
      </c>
      <c r="C194" s="14">
        <v>1.0</v>
      </c>
    </row>
    <row r="195" ht="14.25" customHeight="1">
      <c r="A195" t="s">
        <v>1215</v>
      </c>
      <c r="B195" s="14">
        <v>38.0</v>
      </c>
      <c r="C195" s="14">
        <v>1.0</v>
      </c>
    </row>
    <row r="196" ht="14.25" customHeight="1">
      <c r="A196" t="s">
        <v>1216</v>
      </c>
      <c r="B196" s="14">
        <v>39.0</v>
      </c>
      <c r="C196" s="14">
        <v>0.0</v>
      </c>
    </row>
    <row r="197" ht="14.25" customHeight="1">
      <c r="A197" t="s">
        <v>1217</v>
      </c>
      <c r="B197" s="14">
        <v>40.0</v>
      </c>
      <c r="C197" s="14">
        <v>1.0</v>
      </c>
    </row>
    <row r="198" ht="14.25" customHeight="1">
      <c r="A198" t="s">
        <v>1218</v>
      </c>
      <c r="B198" s="14">
        <v>41.0</v>
      </c>
      <c r="C198" s="14">
        <v>1.0</v>
      </c>
    </row>
    <row r="199" ht="14.25" customHeight="1">
      <c r="A199" t="s">
        <v>1219</v>
      </c>
      <c r="B199" s="14">
        <v>42.0</v>
      </c>
      <c r="C199" s="14">
        <v>1.0</v>
      </c>
    </row>
    <row r="200" ht="14.25" customHeight="1">
      <c r="A200" t="s">
        <v>1220</v>
      </c>
      <c r="B200" s="14">
        <v>1.0</v>
      </c>
      <c r="C200" s="14">
        <v>0.0</v>
      </c>
    </row>
    <row r="201" ht="14.25" customHeight="1">
      <c r="A201" t="s">
        <v>1221</v>
      </c>
      <c r="B201" s="14">
        <v>2.0</v>
      </c>
      <c r="C201" s="14">
        <v>1.0</v>
      </c>
    </row>
    <row r="202" ht="14.25" customHeight="1">
      <c r="A202" t="s">
        <v>1222</v>
      </c>
      <c r="B202" s="14">
        <v>3.0</v>
      </c>
      <c r="C202" s="14">
        <v>1.0</v>
      </c>
    </row>
    <row r="203" ht="14.25" customHeight="1">
      <c r="A203" t="s">
        <v>1223</v>
      </c>
      <c r="B203" s="14">
        <v>4.0</v>
      </c>
      <c r="C203" s="14">
        <v>1.0</v>
      </c>
    </row>
    <row r="204" ht="14.25" customHeight="1">
      <c r="A204" t="s">
        <v>1224</v>
      </c>
      <c r="B204" s="14">
        <v>5.0</v>
      </c>
      <c r="C204" s="14">
        <v>1.0</v>
      </c>
    </row>
    <row r="205" ht="14.25" customHeight="1">
      <c r="A205" t="s">
        <v>1225</v>
      </c>
      <c r="B205" s="14">
        <v>6.0</v>
      </c>
      <c r="C205" s="14">
        <v>0.0</v>
      </c>
    </row>
    <row r="206" ht="14.25" customHeight="1">
      <c r="A206" t="s">
        <v>1226</v>
      </c>
      <c r="B206" s="14">
        <v>7.0</v>
      </c>
      <c r="C206" s="14">
        <v>1.0</v>
      </c>
    </row>
    <row r="207" ht="14.25" customHeight="1">
      <c r="A207" t="s">
        <v>1227</v>
      </c>
      <c r="B207" s="14">
        <v>8.0</v>
      </c>
      <c r="C207" s="14">
        <v>1.0</v>
      </c>
    </row>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43"/>
    <col customWidth="1" min="2" max="2" width="38.43"/>
    <col customWidth="1" min="3" max="3" width="28.57"/>
    <col customWidth="1" min="4" max="4" width="8.71"/>
    <col customWidth="1" min="5" max="5" width="12.0"/>
    <col customWidth="1" min="6" max="6" width="20.86"/>
    <col customWidth="1" min="7" max="26" width="8.71"/>
  </cols>
  <sheetData>
    <row r="1" ht="14.25" customHeight="1">
      <c r="A1" s="20" t="s">
        <v>3</v>
      </c>
      <c r="B1" s="20" t="s">
        <v>2</v>
      </c>
      <c r="C1" s="20" t="s">
        <v>36</v>
      </c>
      <c r="D1" s="20" t="s">
        <v>37</v>
      </c>
      <c r="E1" s="20" t="s">
        <v>38</v>
      </c>
      <c r="F1" s="20" t="s">
        <v>39</v>
      </c>
      <c r="G1" s="16"/>
      <c r="H1" s="16"/>
      <c r="I1" s="16"/>
      <c r="J1" s="16"/>
      <c r="K1" s="16"/>
      <c r="L1" s="16"/>
      <c r="M1" s="16"/>
      <c r="N1" s="16"/>
      <c r="O1" s="16"/>
      <c r="P1" s="16"/>
      <c r="Q1" s="16"/>
      <c r="R1" s="16"/>
      <c r="S1" s="16"/>
      <c r="T1" s="16"/>
      <c r="U1" s="16"/>
      <c r="V1" s="16"/>
      <c r="W1" s="16"/>
      <c r="X1" s="16"/>
      <c r="Y1" s="16"/>
      <c r="Z1" s="16"/>
    </row>
    <row r="2" ht="14.25" customHeight="1">
      <c r="A2" s="16" t="s">
        <v>42</v>
      </c>
      <c r="B2" s="16" t="s">
        <v>1108</v>
      </c>
      <c r="C2" s="16" t="s">
        <v>1109</v>
      </c>
      <c r="D2" s="16"/>
      <c r="E2" s="21">
        <v>13.0</v>
      </c>
      <c r="F2" s="16" t="s">
        <v>46</v>
      </c>
      <c r="G2" s="16"/>
      <c r="H2" s="16"/>
      <c r="I2" s="16"/>
      <c r="J2" s="16"/>
      <c r="K2" s="16"/>
      <c r="L2" s="16"/>
      <c r="M2" s="16"/>
      <c r="N2" s="16"/>
      <c r="O2" s="16"/>
      <c r="P2" s="16"/>
      <c r="Q2" s="16"/>
      <c r="R2" s="16"/>
      <c r="S2" s="16"/>
      <c r="T2" s="16"/>
      <c r="U2" s="16"/>
      <c r="V2" s="16"/>
      <c r="W2" s="16"/>
      <c r="X2" s="16"/>
      <c r="Y2" s="16"/>
      <c r="Z2" s="16"/>
    </row>
    <row r="3" ht="14.25" customHeight="1">
      <c r="A3" s="16" t="s">
        <v>815</v>
      </c>
      <c r="B3" s="16" t="s">
        <v>1115</v>
      </c>
      <c r="C3" s="16" t="s">
        <v>364</v>
      </c>
      <c r="D3" s="16"/>
      <c r="E3" s="21">
        <v>19.0</v>
      </c>
      <c r="F3" s="16" t="s">
        <v>46</v>
      </c>
      <c r="G3" s="16"/>
      <c r="H3" s="16"/>
      <c r="I3" s="16"/>
      <c r="J3" s="16"/>
      <c r="K3" s="16"/>
      <c r="L3" s="16"/>
      <c r="M3" s="16"/>
      <c r="N3" s="16"/>
      <c r="O3" s="16"/>
      <c r="P3" s="16"/>
      <c r="Q3" s="16"/>
      <c r="R3" s="16"/>
      <c r="S3" s="16"/>
      <c r="T3" s="16"/>
      <c r="U3" s="16"/>
      <c r="V3" s="16"/>
      <c r="W3" s="16"/>
      <c r="X3" s="16"/>
      <c r="Y3" s="16"/>
      <c r="Z3" s="16"/>
    </row>
    <row r="4" ht="14.25" customHeight="1">
      <c r="A4" s="16" t="s">
        <v>1118</v>
      </c>
      <c r="B4" s="16" t="s">
        <v>1119</v>
      </c>
      <c r="C4" s="16" t="s">
        <v>1120</v>
      </c>
      <c r="D4" s="16" t="s">
        <v>807</v>
      </c>
      <c r="E4" s="16" t="s">
        <v>1121</v>
      </c>
      <c r="F4" s="16" t="s">
        <v>809</v>
      </c>
      <c r="G4" s="16"/>
      <c r="H4" s="16"/>
      <c r="I4" s="16"/>
      <c r="J4" s="16"/>
      <c r="K4" s="16"/>
      <c r="L4" s="16"/>
      <c r="M4" s="16"/>
      <c r="N4" s="16"/>
      <c r="O4" s="16"/>
      <c r="P4" s="16"/>
      <c r="Q4" s="16"/>
      <c r="R4" s="16"/>
      <c r="S4" s="16"/>
      <c r="T4" s="16"/>
      <c r="U4" s="16"/>
      <c r="V4" s="16"/>
      <c r="W4" s="16"/>
      <c r="X4" s="16"/>
      <c r="Y4" s="16"/>
      <c r="Z4" s="16"/>
    </row>
    <row r="5" ht="14.25" customHeight="1">
      <c r="A5" s="16" t="s">
        <v>1124</v>
      </c>
      <c r="B5" s="16" t="s">
        <v>1125</v>
      </c>
      <c r="C5" s="16" t="s">
        <v>1126</v>
      </c>
      <c r="D5" s="16"/>
      <c r="E5" s="21">
        <v>35.0</v>
      </c>
      <c r="F5" s="16" t="s">
        <v>46</v>
      </c>
      <c r="G5" s="16"/>
      <c r="H5" s="16"/>
      <c r="I5" s="16"/>
      <c r="J5" s="16"/>
      <c r="K5" s="16"/>
      <c r="L5" s="16"/>
      <c r="M5" s="16"/>
      <c r="N5" s="16"/>
      <c r="O5" s="16"/>
      <c r="P5" s="16"/>
      <c r="Q5" s="16"/>
      <c r="R5" s="16"/>
      <c r="S5" s="16"/>
      <c r="T5" s="16"/>
      <c r="U5" s="16"/>
      <c r="V5" s="16"/>
      <c r="W5" s="16"/>
      <c r="X5" s="16"/>
      <c r="Y5" s="16"/>
      <c r="Z5" s="16"/>
    </row>
    <row r="6" ht="14.25" customHeight="1">
      <c r="A6" s="16" t="s">
        <v>792</v>
      </c>
      <c r="B6" s="16" t="s">
        <v>1127</v>
      </c>
      <c r="C6" s="16" t="s">
        <v>364</v>
      </c>
      <c r="D6" s="16"/>
      <c r="E6" s="16">
        <v>38.0</v>
      </c>
      <c r="F6" s="16" t="s">
        <v>46</v>
      </c>
      <c r="G6" s="16"/>
      <c r="H6" s="16"/>
      <c r="I6" s="16"/>
      <c r="J6" s="16"/>
      <c r="K6" s="16"/>
      <c r="L6" s="16"/>
      <c r="M6" s="16"/>
      <c r="N6" s="16"/>
      <c r="O6" s="16"/>
      <c r="P6" s="16"/>
      <c r="Q6" s="16"/>
      <c r="R6" s="16"/>
      <c r="S6" s="16"/>
      <c r="T6" s="16"/>
      <c r="U6" s="16"/>
      <c r="V6" s="16"/>
      <c r="W6" s="16"/>
      <c r="X6" s="16"/>
      <c r="Y6" s="16"/>
      <c r="Z6" s="16"/>
    </row>
    <row r="7" ht="14.25" customHeight="1">
      <c r="A7" s="16"/>
      <c r="B7" s="16"/>
      <c r="C7" s="16"/>
      <c r="D7" s="16"/>
      <c r="E7" s="16"/>
      <c r="F7" s="16"/>
      <c r="G7" s="16"/>
      <c r="H7" s="16"/>
      <c r="I7" s="16"/>
      <c r="J7" s="16"/>
      <c r="K7" s="16"/>
      <c r="L7" s="16"/>
      <c r="M7" s="16"/>
      <c r="N7" s="16"/>
      <c r="O7" s="16"/>
      <c r="P7" s="16"/>
      <c r="Q7" s="16"/>
      <c r="R7" s="16"/>
      <c r="S7" s="16"/>
      <c r="T7" s="16"/>
      <c r="U7" s="16"/>
      <c r="V7" s="16"/>
      <c r="W7" s="16"/>
      <c r="X7" s="16"/>
      <c r="Y7" s="16"/>
      <c r="Z7" s="16"/>
    </row>
    <row r="8" ht="14.25" customHeight="1">
      <c r="A8" s="16"/>
      <c r="B8" s="16"/>
      <c r="C8" s="16"/>
      <c r="D8" s="16"/>
      <c r="E8" s="16"/>
      <c r="F8" s="16"/>
      <c r="G8" s="16"/>
      <c r="H8" s="16"/>
      <c r="I8" s="16"/>
      <c r="J8" s="16"/>
      <c r="K8" s="16"/>
      <c r="L8" s="16"/>
      <c r="M8" s="16"/>
      <c r="N8" s="16"/>
      <c r="O8" s="16"/>
      <c r="P8" s="16"/>
      <c r="Q8" s="16"/>
      <c r="R8" s="16"/>
      <c r="S8" s="16"/>
      <c r="T8" s="16"/>
      <c r="U8" s="16"/>
      <c r="V8" s="16"/>
      <c r="W8" s="16"/>
      <c r="X8" s="16"/>
      <c r="Y8" s="16"/>
      <c r="Z8" s="16"/>
    </row>
    <row r="9" ht="14.25" customHeight="1">
      <c r="A9" s="16"/>
      <c r="B9" s="16"/>
      <c r="C9" s="16"/>
      <c r="D9" s="16"/>
      <c r="E9" s="16"/>
      <c r="F9" s="16"/>
      <c r="G9" s="16"/>
      <c r="H9" s="16"/>
      <c r="I9" s="16"/>
      <c r="J9" s="16"/>
      <c r="K9" s="16"/>
      <c r="L9" s="16"/>
      <c r="M9" s="16"/>
      <c r="N9" s="16"/>
      <c r="O9" s="16"/>
      <c r="P9" s="16"/>
      <c r="Q9" s="16"/>
      <c r="R9" s="16"/>
      <c r="S9" s="16"/>
      <c r="T9" s="16"/>
      <c r="U9" s="16"/>
      <c r="V9" s="16"/>
      <c r="W9" s="16"/>
      <c r="X9" s="16"/>
      <c r="Y9" s="16"/>
      <c r="Z9" s="16"/>
    </row>
    <row r="10" ht="14.25" customHeight="1">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row>
    <row r="11" ht="14.25" customHeight="1">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row>
    <row r="12" ht="14.25" customHeight="1">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row>
    <row r="13" ht="14.25" customHeight="1">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row>
    <row r="14" ht="14.25" customHeight="1">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row>
    <row r="15" ht="14.25" customHeight="1">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row>
    <row r="16" ht="14.25" customHeight="1">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row>
    <row r="17" ht="14.25" customHeight="1">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row>
    <row r="18" ht="14.25" customHeight="1">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row>
    <row r="19" ht="14.25" customHeight="1">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row>
    <row r="20" ht="14.25" customHeight="1">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row>
    <row r="21" ht="14.25" customHeight="1">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row>
    <row r="22" ht="14.25" customHeight="1">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ht="14.25" customHeight="1">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ht="14.25" customHeight="1">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ht="14.25" customHeight="1">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ht="14.25" customHeight="1">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ht="14.25" customHeight="1">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ht="14.25" customHeight="1">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ht="14.25" customHeight="1">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ht="14.25" customHeight="1">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ht="14.25" customHeight="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ht="14.25" customHeight="1">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ht="14.25" customHeight="1">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ht="14.25" customHeight="1">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ht="14.25" customHeight="1">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ht="14.25" customHeight="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ht="14.25"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ht="14.2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ht="14.2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ht="14.2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ht="14.2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ht="14.2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ht="14.2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ht="14.2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ht="14.2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ht="14.2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ht="14.25" customHeight="1">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ht="14.25" customHeight="1">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ht="14.25" customHeight="1">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ht="14.25" customHeight="1">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ht="14.25" customHeight="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ht="14.25" customHeight="1">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ht="14.25" customHeight="1">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ht="14.2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ht="14.2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ht="14.25" customHeight="1">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ht="14.25" customHeight="1">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ht="14.2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ht="14.2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ht="14.2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ht="14.25" customHeight="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ht="14.25" customHeight="1">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ht="14.2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ht="14.2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ht="14.2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ht="14.2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ht="14.2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ht="14.2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ht="14.2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ht="14.2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ht="14.2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ht="14.2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ht="14.2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ht="14.2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ht="14.2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ht="14.2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ht="14.2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ht="14.2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ht="14.2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ht="14.2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ht="14.2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ht="14.2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ht="14.2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ht="14.2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ht="14.2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ht="14.2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ht="14.2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ht="14.2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ht="14.2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ht="14.2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ht="14.2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ht="14.2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ht="14.2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ht="14.2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ht="14.2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ht="14.2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ht="14.2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ht="14.2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ht="14.2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ht="14.2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ht="14.2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ht="14.2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ht="14.2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ht="14.2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ht="14.2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ht="14.2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ht="14.2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ht="14.2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ht="14.2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ht="14.2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ht="14.2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ht="14.2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ht="14.2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ht="14.2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ht="14.2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ht="14.2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ht="14.2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ht="14.2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ht="14.2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ht="14.2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ht="14.2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ht="14.2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ht="14.2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ht="14.2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ht="14.2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ht="14.2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ht="14.2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ht="14.2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ht="14.2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ht="14.2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ht="14.2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ht="14.2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ht="14.2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ht="14.2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ht="14.2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ht="14.2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ht="14.2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ht="14.2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ht="14.2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ht="14.2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ht="14.2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ht="14.2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ht="14.2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ht="14.2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ht="14.2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ht="14.2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ht="14.2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ht="14.2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ht="14.2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ht="14.2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ht="14.2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ht="14.2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ht="14.2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ht="14.2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ht="14.2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ht="14.2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ht="14.2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ht="14.2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ht="14.2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ht="14.2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ht="14.2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ht="14.2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ht="14.2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ht="14.2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ht="14.2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ht="14.2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ht="14.2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ht="14.2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ht="14.2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ht="14.2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ht="14.2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ht="14.2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ht="14.2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ht="14.2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ht="14.2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ht="14.2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ht="14.2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ht="14.2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ht="14.2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ht="14.2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ht="14.2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ht="14.2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ht="14.2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ht="14.2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ht="14.2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ht="14.2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ht="14.2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ht="14.2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ht="14.2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ht="14.2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ht="14.2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ht="14.2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ht="14.2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ht="14.2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ht="14.2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ht="14.2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ht="14.2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ht="14.2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ht="14.2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ht="14.2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ht="14.2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ht="14.2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ht="14.2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ht="14.2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ht="14.2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ht="14.2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ht="14.2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ht="14.2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ht="14.2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ht="14.2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ht="14.2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ht="14.2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ht="14.2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ht="14.2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ht="14.2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ht="14.2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ht="14.2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ht="14.2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ht="14.2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ht="14.2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ht="14.2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ht="14.2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ht="14.2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ht="14.2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ht="14.2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ht="14.2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ht="14.2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ht="14.2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ht="14.2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ht="14.2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ht="14.2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ht="14.2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ht="14.2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ht="14.2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ht="14.2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ht="14.2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ht="14.2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ht="14.2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ht="14.2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ht="14.2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ht="14.2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ht="14.2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ht="14.2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ht="14.2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ht="14.2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ht="14.2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ht="14.2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ht="14.2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ht="14.2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ht="14.2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ht="14.2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ht="14.2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ht="14.2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ht="14.2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ht="14.2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ht="14.2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ht="14.2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ht="14.2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ht="14.2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ht="14.2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ht="14.2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ht="14.2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ht="14.2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ht="14.2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ht="14.2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ht="14.2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ht="14.2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ht="14.2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ht="14.2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ht="14.2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ht="14.2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ht="14.2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ht="14.2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ht="14.2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ht="14.2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ht="14.2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ht="14.2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ht="14.2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ht="14.2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ht="14.2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ht="14.2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ht="14.2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ht="14.2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ht="14.2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ht="14.2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ht="14.2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ht="14.2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ht="14.2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ht="14.2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ht="14.2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ht="14.2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ht="14.2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ht="14.2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ht="14.2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ht="14.2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ht="14.2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ht="14.2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ht="14.2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ht="14.2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ht="14.2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ht="14.2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ht="14.2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ht="14.2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ht="14.2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ht="14.2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ht="14.2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ht="14.2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ht="14.2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ht="14.2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ht="14.2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ht="14.2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ht="14.2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ht="14.2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ht="14.2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ht="14.2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ht="14.2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ht="14.2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ht="14.2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ht="14.2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ht="14.2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ht="14.2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ht="14.2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ht="14.2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ht="14.2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ht="14.2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ht="14.2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ht="14.2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ht="14.2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ht="14.2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ht="14.2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ht="14.2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ht="14.2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ht="14.2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ht="14.2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ht="14.2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ht="14.2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ht="14.2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ht="14.2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ht="14.2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ht="14.2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ht="14.2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ht="14.2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ht="14.2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ht="14.2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ht="14.2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ht="14.2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ht="14.2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ht="14.2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ht="14.2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ht="14.2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ht="14.2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ht="14.2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ht="14.2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ht="14.2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ht="14.2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ht="14.2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ht="14.2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ht="14.2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ht="14.2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ht="14.2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ht="14.2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ht="14.2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ht="14.2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ht="14.2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ht="14.2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ht="14.2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ht="14.2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ht="14.2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ht="14.2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ht="14.2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ht="14.2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ht="14.2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ht="14.2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ht="14.2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ht="14.2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ht="14.2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ht="14.2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ht="14.2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ht="14.2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ht="14.2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ht="14.2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ht="14.2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ht="14.2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ht="14.2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ht="14.2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ht="14.2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ht="14.2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ht="14.2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ht="14.2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ht="14.2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ht="14.2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ht="14.2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ht="14.2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ht="14.2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ht="14.2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ht="14.2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ht="14.2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ht="14.2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ht="14.2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ht="14.2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ht="14.2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ht="14.2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ht="14.2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ht="14.2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ht="14.2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ht="14.2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ht="14.2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ht="14.2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ht="14.2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ht="14.2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ht="14.2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ht="14.2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ht="14.2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ht="14.2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ht="14.2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ht="14.2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ht="14.2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ht="14.2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ht="14.2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ht="14.2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ht="14.2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ht="14.2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ht="14.2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ht="14.2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ht="14.2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ht="14.2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ht="14.2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ht="14.2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ht="14.2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ht="14.2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ht="14.2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ht="14.2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ht="14.2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ht="14.2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ht="14.2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ht="14.2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ht="14.2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ht="14.2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ht="14.2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ht="14.2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ht="14.2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ht="14.2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ht="14.2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ht="14.2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ht="14.2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ht="14.2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ht="14.2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ht="14.2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ht="14.2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ht="14.2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ht="14.2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ht="14.2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ht="14.2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ht="14.2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ht="14.2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ht="14.2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ht="14.2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ht="14.2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ht="14.2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ht="14.2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ht="14.2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ht="14.2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ht="14.2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ht="14.2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ht="14.2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ht="14.2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ht="14.2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ht="14.2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ht="14.2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ht="14.2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ht="14.2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ht="14.2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ht="14.2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ht="14.2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ht="14.2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ht="14.2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ht="14.2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ht="14.2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ht="14.2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ht="14.2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ht="14.2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ht="14.2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ht="14.2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ht="14.2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ht="14.2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ht="14.2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ht="14.2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ht="14.2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ht="14.2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ht="14.2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ht="14.2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ht="14.2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ht="14.2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ht="14.2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ht="14.2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ht="14.2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ht="14.2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ht="14.2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ht="14.2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ht="14.2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ht="14.2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ht="14.2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ht="14.2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ht="14.2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ht="14.2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ht="14.2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ht="14.2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ht="14.2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ht="14.2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ht="14.2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ht="14.2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ht="14.2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ht="14.2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ht="14.2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ht="14.2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ht="14.2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ht="14.2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ht="14.2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ht="14.2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ht="14.2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ht="14.2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ht="14.2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ht="14.2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ht="14.2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ht="14.2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ht="14.2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ht="14.2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ht="14.2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ht="14.2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ht="14.2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ht="14.2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ht="14.2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ht="14.2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ht="14.2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ht="14.2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ht="14.2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ht="14.2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ht="14.2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ht="14.2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ht="14.2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ht="14.2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ht="14.2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ht="14.2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ht="14.2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ht="14.2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ht="14.2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ht="14.2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ht="14.2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ht="14.2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ht="14.2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ht="14.2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ht="14.2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ht="14.2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ht="14.2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ht="14.2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ht="14.2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ht="14.2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ht="14.2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ht="14.2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ht="14.2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ht="14.2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ht="14.2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ht="14.2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ht="14.2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ht="14.2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ht="14.2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ht="14.2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ht="14.2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ht="14.2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ht="14.2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ht="14.2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ht="14.2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ht="14.2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ht="14.2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ht="14.2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ht="14.2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ht="14.2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ht="14.2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ht="14.2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ht="14.2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ht="14.2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ht="14.2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ht="14.2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ht="14.2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ht="14.2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ht="14.2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ht="14.2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ht="14.2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ht="14.2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ht="14.2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ht="14.2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ht="14.2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ht="14.2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ht="14.2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ht="14.2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ht="14.2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ht="14.2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ht="14.2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ht="14.2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ht="14.2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ht="14.2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ht="14.2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ht="14.2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ht="14.2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ht="14.2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ht="14.2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ht="14.2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ht="14.2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ht="14.2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ht="14.2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ht="14.2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ht="14.2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ht="14.2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ht="14.2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ht="14.2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ht="14.2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ht="14.2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ht="14.2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ht="14.2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ht="14.2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ht="14.2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ht="14.2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ht="14.2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ht="14.2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ht="14.2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ht="14.2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ht="14.2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ht="14.2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ht="14.2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ht="14.2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ht="14.2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ht="14.2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ht="14.2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ht="14.2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ht="14.2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ht="14.2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ht="14.2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ht="14.2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ht="14.2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ht="14.2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ht="14.2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ht="14.2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ht="14.2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ht="14.2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ht="14.2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ht="14.2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ht="14.2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ht="14.2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ht="14.2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ht="14.2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ht="14.2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ht="14.2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ht="14.2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ht="14.2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ht="14.2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ht="14.2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ht="14.2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ht="14.2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ht="14.2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ht="14.2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ht="14.2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ht="14.2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ht="14.2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ht="14.2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ht="14.2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ht="14.2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ht="14.2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ht="14.2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ht="14.2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ht="14.2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ht="14.2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ht="14.2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ht="14.2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ht="14.2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ht="14.2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ht="14.2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ht="14.2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ht="14.2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ht="14.2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ht="14.2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ht="14.2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ht="14.2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ht="14.2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ht="14.2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ht="14.2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ht="14.2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ht="14.2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ht="14.2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ht="14.2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ht="14.2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ht="14.2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ht="14.2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ht="14.2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ht="14.2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ht="14.2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ht="14.2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ht="14.2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ht="14.2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ht="14.2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ht="14.2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ht="14.2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ht="14.2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ht="14.2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ht="14.2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ht="14.2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ht="14.2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ht="14.2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ht="14.2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ht="14.2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ht="14.2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ht="14.2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ht="14.2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ht="14.2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ht="14.2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ht="14.2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ht="14.2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ht="14.2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ht="14.2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ht="14.2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ht="14.2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ht="14.2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ht="14.2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ht="14.2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ht="14.2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ht="14.2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ht="14.2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ht="14.2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ht="14.2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ht="14.2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ht="14.2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ht="14.2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ht="14.2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ht="14.2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ht="14.2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ht="14.2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ht="14.2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ht="14.2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ht="14.2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ht="14.2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ht="14.2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ht="14.2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ht="14.2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ht="14.2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ht="14.2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ht="14.2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ht="14.2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ht="14.2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ht="14.2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ht="14.2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ht="14.2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ht="14.2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ht="14.2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ht="14.2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ht="14.2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ht="14.2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ht="14.2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ht="14.2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ht="14.2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ht="14.2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ht="14.2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ht="14.2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ht="14.2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ht="14.2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ht="14.2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ht="14.2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ht="14.2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ht="14.2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ht="14.2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ht="14.2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ht="14.2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ht="14.2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ht="14.2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ht="14.2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ht="14.2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ht="14.2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ht="14.2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ht="14.2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ht="14.2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ht="14.2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ht="14.2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ht="14.2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ht="14.2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ht="14.2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ht="14.2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ht="14.2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ht="14.2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ht="14.2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ht="14.2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ht="14.2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ht="14.2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ht="14.2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ht="14.2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ht="14.2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ht="14.2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ht="14.2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ht="14.2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ht="14.2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ht="14.2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ht="14.2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ht="14.2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ht="14.2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ht="14.2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ht="14.2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ht="14.2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ht="14.2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ht="14.2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ht="14.2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ht="14.2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ht="14.2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ht="14.2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ht="14.2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ht="14.2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ht="14.2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ht="14.2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ht="14.2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ht="14.2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ht="14.2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ht="14.2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ht="14.2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ht="14.2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ht="14.2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ht="14.2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ht="14.2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ht="14.2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ht="14.2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ht="14.2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ht="14.2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ht="14.2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ht="14.2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ht="14.2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ht="14.2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ht="14.2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ht="14.2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ht="14.2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ht="14.2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ht="14.2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ht="14.2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ht="14.2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ht="14.2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ht="14.2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ht="14.2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ht="14.2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ht="14.2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ht="14.2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ht="14.2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ht="14.2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ht="14.2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ht="14.2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ht="14.2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ht="14.2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ht="14.2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ht="14.2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ht="14.2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ht="14.2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ht="14.2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ht="14.2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ht="14.2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ht="14.2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ht="14.2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ht="14.2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ht="14.2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ht="14.2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ht="14.2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ht="14.2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ht="14.2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ht="14.2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ht="14.2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ht="14.2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ht="14.2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ht="14.2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ht="14.2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ht="14.2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ht="14.2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ht="14.2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ht="14.2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ht="14.2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ht="14.2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ht="14.2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ht="14.2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ht="14.2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ht="14.2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ht="14.2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ht="14.2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ht="14.2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ht="14.2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ht="14.2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ht="14.2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ht="14.2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ht="14.2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ht="14.2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ht="14.2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ht="14.2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ht="14.2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ht="14.2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ht="14.2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ht="14.2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ht="14.2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ht="14.2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ht="14.2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ht="14.2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ht="14.2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ht="14.2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ht="14.2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ht="14.2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ht="14.2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ht="14.2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ht="14.2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ht="14.2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ht="14.2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ht="14.2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ht="14.2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ht="14.2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ht="14.2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ht="14.2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ht="14.2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ht="14.2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ht="14.2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ht="14.2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ht="14.2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ht="14.2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ht="14.2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ht="14.2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ht="14.2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ht="14.2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ht="14.2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ht="14.2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ht="14.2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ht="14.2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ht="14.2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ht="14.2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ht="14.2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ht="14.2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ht="14.2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ht="14.2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ht="14.2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ht="14.2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ht="14.2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ht="14.2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ht="14.2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ht="14.2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ht="14.2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ht="14.2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ht="14.2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ht="14.2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ht="14.2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ht="14.2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ht="14.2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ht="14.2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ht="14.2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ht="14.2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ht="14.2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ht="14.2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ht="14.2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ht="14.2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ht="14.2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ht="14.2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ht="14.2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ht="14.2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ht="14.2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ht="14.2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ht="14.2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ht="14.2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ht="14.2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ht="14.2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ht="14.2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ht="14.2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ht="14.2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ht="14.2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ht="14.2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ht="14.2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ht="14.2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ht="14.2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ht="14.2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ht="14.2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ht="14.2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ht="14.2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ht="14.2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ht="14.2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ht="14.2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ht="14.2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ht="14.2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ht="14.2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ht="14.2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ht="14.2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ht="14.2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ht="14.2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ht="14.2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ht="14.2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ht="14.2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ht="14.25"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ht="14.25"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ht="14.25"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ht="14.25"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ht="14.25" customHeigh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ht="14.25"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ht="14.25" customHeigh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ht="14.25" customHeigh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ht="14.25" customHeigh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ht="14.25" customHeight="1">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ht="14.25" customHeight="1">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printOptions/>
  <pageMargins bottom="0.75" footer="0.0" header="0.0" left="0.7" right="0.7" top="0.75"/>
  <pageSetup orientation="portrait"/>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2.57"/>
    <col customWidth="1" min="3" max="3" width="12.14"/>
    <col customWidth="1" min="4" max="4" width="11.29"/>
    <col customWidth="1" min="5" max="26" width="8.71"/>
  </cols>
  <sheetData>
    <row r="1" ht="14.25" customHeight="1">
      <c r="A1" s="1" t="s">
        <v>42</v>
      </c>
      <c r="B1" s="1" t="s">
        <v>815</v>
      </c>
      <c r="C1" s="1" t="s">
        <v>1118</v>
      </c>
      <c r="D1" s="1" t="s">
        <v>1124</v>
      </c>
    </row>
    <row r="2" ht="14.25" customHeight="1">
      <c r="A2" s="14">
        <v>1.0</v>
      </c>
      <c r="B2" s="14">
        <v>29.0</v>
      </c>
      <c r="C2" t="s">
        <v>1228</v>
      </c>
      <c r="D2" s="14">
        <v>33.0</v>
      </c>
    </row>
    <row r="3" ht="14.25" customHeight="1">
      <c r="A3" s="14">
        <v>2.0</v>
      </c>
      <c r="B3" s="14">
        <v>9.0</v>
      </c>
      <c r="C3" t="s">
        <v>1229</v>
      </c>
      <c r="D3" s="14">
        <v>18.0</v>
      </c>
    </row>
    <row r="4" ht="14.25" customHeight="1">
      <c r="A4" s="14">
        <v>3.0</v>
      </c>
      <c r="B4" s="14">
        <v>15.0</v>
      </c>
      <c r="C4" t="s">
        <v>1230</v>
      </c>
      <c r="D4" s="14">
        <v>15.0</v>
      </c>
    </row>
    <row r="5" ht="14.25" customHeight="1">
      <c r="A5" s="14">
        <v>4.0</v>
      </c>
      <c r="B5" s="14">
        <v>9.0</v>
      </c>
      <c r="C5" t="s">
        <v>1231</v>
      </c>
      <c r="D5" s="14">
        <v>40.0</v>
      </c>
    </row>
    <row r="6" ht="14.25" customHeight="1">
      <c r="A6" s="14">
        <v>5.0</v>
      </c>
      <c r="B6" s="14">
        <v>40.0</v>
      </c>
      <c r="C6" t="s">
        <v>1121</v>
      </c>
      <c r="D6" s="14">
        <v>36.0</v>
      </c>
    </row>
    <row r="7" ht="14.25" customHeight="1">
      <c r="A7" s="14">
        <v>6.0</v>
      </c>
      <c r="B7" s="14">
        <v>30.0</v>
      </c>
      <c r="C7" t="s">
        <v>1232</v>
      </c>
      <c r="D7" s="14">
        <v>2.0</v>
      </c>
    </row>
    <row r="8" ht="14.25" customHeight="1">
      <c r="A8" s="14">
        <v>7.0</v>
      </c>
      <c r="B8" s="14">
        <v>19.0</v>
      </c>
      <c r="C8" t="s">
        <v>1233</v>
      </c>
      <c r="D8" s="14">
        <v>19.0</v>
      </c>
    </row>
    <row r="9" ht="14.25" customHeight="1">
      <c r="A9" s="14">
        <v>8.0</v>
      </c>
      <c r="B9" s="14">
        <v>12.0</v>
      </c>
      <c r="C9" t="s">
        <v>1234</v>
      </c>
      <c r="D9" s="14">
        <v>49.0</v>
      </c>
    </row>
    <row r="10" ht="14.25" customHeight="1">
      <c r="A10" s="14">
        <v>9.0</v>
      </c>
      <c r="B10" s="14">
        <v>36.0</v>
      </c>
      <c r="C10" t="s">
        <v>1235</v>
      </c>
      <c r="D10" s="14">
        <v>6.0</v>
      </c>
    </row>
    <row r="11" ht="14.25" customHeight="1">
      <c r="A11" s="14">
        <v>11.0</v>
      </c>
      <c r="B11" s="14">
        <v>26.0</v>
      </c>
      <c r="C11" t="s">
        <v>1121</v>
      </c>
      <c r="D11" s="14">
        <v>24.0</v>
      </c>
    </row>
    <row r="12" ht="14.25" customHeight="1">
      <c r="A12" s="14">
        <v>12.0</v>
      </c>
      <c r="B12" s="14">
        <v>5.0</v>
      </c>
      <c r="C12" t="s">
        <v>1236</v>
      </c>
      <c r="D12" s="14">
        <v>25.0</v>
      </c>
    </row>
    <row r="13" ht="14.25" customHeight="1">
      <c r="A13" s="14">
        <v>13.0</v>
      </c>
      <c r="B13" s="14">
        <v>19.0</v>
      </c>
      <c r="C13" t="s">
        <v>1121</v>
      </c>
      <c r="D13" s="14">
        <v>35.0</v>
      </c>
    </row>
    <row r="14" ht="14.25" customHeight="1">
      <c r="A14" s="14">
        <v>14.0</v>
      </c>
      <c r="B14" s="14">
        <v>30.0</v>
      </c>
      <c r="C14" t="s">
        <v>1236</v>
      </c>
      <c r="D14" s="14">
        <v>39.0</v>
      </c>
    </row>
    <row r="15" ht="14.25" customHeight="1">
      <c r="A15" s="14">
        <v>15.0</v>
      </c>
      <c r="B15" s="14">
        <v>25.0</v>
      </c>
      <c r="C15" t="s">
        <v>1229</v>
      </c>
      <c r="D15" s="14">
        <v>40.0</v>
      </c>
    </row>
    <row r="16" ht="14.25" customHeight="1">
      <c r="A16" s="14">
        <v>16.0</v>
      </c>
      <c r="B16" s="14">
        <v>45.0</v>
      </c>
      <c r="C16" t="s">
        <v>1235</v>
      </c>
      <c r="D16" s="14">
        <v>10.0</v>
      </c>
    </row>
    <row r="17" ht="14.25" customHeight="1">
      <c r="A17" s="14">
        <v>17.0</v>
      </c>
      <c r="B17" s="14">
        <v>42.0</v>
      </c>
      <c r="C17" t="s">
        <v>1237</v>
      </c>
      <c r="D17" s="14">
        <v>15.0</v>
      </c>
    </row>
    <row r="18" ht="14.25" customHeight="1">
      <c r="A18" s="14">
        <v>18.0</v>
      </c>
      <c r="B18" s="14">
        <v>9.0</v>
      </c>
      <c r="C18" t="s">
        <v>1230</v>
      </c>
      <c r="D18" s="14">
        <v>42.0</v>
      </c>
    </row>
    <row r="19" ht="14.25" customHeight="1">
      <c r="A19" s="14">
        <v>20.0</v>
      </c>
      <c r="B19" s="14">
        <v>5.0</v>
      </c>
      <c r="C19" t="s">
        <v>1228</v>
      </c>
      <c r="D19" s="14">
        <v>35.0</v>
      </c>
    </row>
    <row r="20" ht="14.25" customHeight="1">
      <c r="A20" s="14">
        <v>21.0</v>
      </c>
      <c r="B20" s="14">
        <v>34.0</v>
      </c>
      <c r="C20" t="s">
        <v>1228</v>
      </c>
      <c r="D20" s="14">
        <v>39.0</v>
      </c>
    </row>
    <row r="21" ht="14.25" customHeight="1">
      <c r="A21" s="14">
        <v>22.0</v>
      </c>
      <c r="B21" s="14">
        <v>49.0</v>
      </c>
      <c r="C21" t="s">
        <v>1235</v>
      </c>
      <c r="D21" s="14">
        <v>3.0</v>
      </c>
    </row>
    <row r="22" ht="14.25" customHeight="1">
      <c r="A22" s="14">
        <v>23.0</v>
      </c>
      <c r="B22" s="14">
        <v>12.0</v>
      </c>
      <c r="C22" t="s">
        <v>1234</v>
      </c>
      <c r="D22" s="14">
        <v>37.0</v>
      </c>
    </row>
    <row r="23" ht="14.25" customHeight="1">
      <c r="A23" s="14">
        <v>24.0</v>
      </c>
      <c r="B23" s="14">
        <v>25.0</v>
      </c>
      <c r="C23" t="s">
        <v>1237</v>
      </c>
      <c r="D23" s="14">
        <v>47.0</v>
      </c>
    </row>
    <row r="24" ht="14.25" customHeight="1">
      <c r="A24" s="14">
        <v>25.0</v>
      </c>
      <c r="B24" s="14">
        <v>28.0</v>
      </c>
      <c r="C24" t="s">
        <v>1232</v>
      </c>
      <c r="D24" s="14">
        <v>26.0</v>
      </c>
    </row>
    <row r="25" ht="14.25" customHeight="1">
      <c r="A25" s="14">
        <v>26.0</v>
      </c>
      <c r="B25" s="14">
        <v>30.0</v>
      </c>
      <c r="C25" t="s">
        <v>1229</v>
      </c>
      <c r="D25" s="14">
        <v>43.0</v>
      </c>
    </row>
    <row r="26" ht="14.25" customHeight="1">
      <c r="A26" s="14">
        <v>27.0</v>
      </c>
      <c r="B26" s="14">
        <v>33.0</v>
      </c>
      <c r="C26" t="s">
        <v>1238</v>
      </c>
      <c r="D26" s="14">
        <v>1.0</v>
      </c>
    </row>
    <row r="27" ht="14.25" customHeight="1">
      <c r="A27" s="14">
        <v>28.0</v>
      </c>
      <c r="B27" s="14">
        <v>20.0</v>
      </c>
      <c r="C27" t="s">
        <v>1229</v>
      </c>
      <c r="D27" s="14">
        <v>2.0</v>
      </c>
    </row>
    <row r="28" ht="14.25" customHeight="1">
      <c r="A28" s="14">
        <v>29.0</v>
      </c>
      <c r="B28" s="14">
        <v>29.0</v>
      </c>
      <c r="C28" t="s">
        <v>1121</v>
      </c>
      <c r="D28" s="14">
        <v>14.0</v>
      </c>
    </row>
    <row r="29" ht="14.25" customHeight="1">
      <c r="A29" s="14">
        <v>30.0</v>
      </c>
      <c r="B29" s="14">
        <v>49.0</v>
      </c>
      <c r="C29" t="s">
        <v>1234</v>
      </c>
      <c r="D29" s="14">
        <v>44.0</v>
      </c>
    </row>
    <row r="30" ht="14.25" customHeight="1">
      <c r="A30" s="14">
        <v>31.0</v>
      </c>
      <c r="B30" s="14">
        <v>18.0</v>
      </c>
      <c r="C30" t="s">
        <v>1121</v>
      </c>
      <c r="D30" s="14">
        <v>48.0</v>
      </c>
    </row>
    <row r="31" ht="14.25" customHeight="1">
      <c r="A31" s="14">
        <v>32.0</v>
      </c>
      <c r="B31" s="14">
        <v>15.0</v>
      </c>
      <c r="C31" t="s">
        <v>1231</v>
      </c>
      <c r="D31" s="14">
        <v>19.0</v>
      </c>
    </row>
    <row r="32" ht="14.25" customHeight="1">
      <c r="A32" s="14">
        <v>33.0</v>
      </c>
      <c r="B32" s="14">
        <v>30.0</v>
      </c>
      <c r="C32" t="s">
        <v>1239</v>
      </c>
      <c r="D32" s="14">
        <v>44.0</v>
      </c>
    </row>
    <row r="33" ht="14.25" customHeight="1">
      <c r="A33" s="14">
        <v>34.0</v>
      </c>
      <c r="B33" s="14">
        <v>17.0</v>
      </c>
      <c r="C33" t="s">
        <v>1240</v>
      </c>
      <c r="D33" s="14">
        <v>46.0</v>
      </c>
    </row>
    <row r="34" ht="14.25" customHeight="1">
      <c r="A34" s="14">
        <v>35.0</v>
      </c>
      <c r="B34" s="14">
        <v>8.0</v>
      </c>
      <c r="C34" t="s">
        <v>1235</v>
      </c>
      <c r="D34" s="14">
        <v>10.0</v>
      </c>
    </row>
    <row r="35" ht="14.25" customHeight="1">
      <c r="A35" s="14">
        <v>36.0</v>
      </c>
      <c r="B35" s="14">
        <v>17.0</v>
      </c>
      <c r="C35" t="s">
        <v>1239</v>
      </c>
      <c r="D35" s="14">
        <v>9.0</v>
      </c>
    </row>
    <row r="36" ht="14.25" customHeight="1">
      <c r="A36" s="14">
        <v>37.0</v>
      </c>
      <c r="B36" s="14">
        <v>33.0</v>
      </c>
      <c r="C36" t="s">
        <v>1231</v>
      </c>
      <c r="D36" s="14">
        <v>19.0</v>
      </c>
    </row>
    <row r="37" ht="14.25" customHeight="1">
      <c r="A37" s="14">
        <v>38.0</v>
      </c>
      <c r="B37" s="14">
        <v>41.0</v>
      </c>
      <c r="C37" t="s">
        <v>1235</v>
      </c>
      <c r="D37" s="14">
        <v>39.0</v>
      </c>
    </row>
    <row r="38" ht="14.25" customHeight="1">
      <c r="A38" s="14">
        <v>39.0</v>
      </c>
      <c r="B38" s="14">
        <v>25.0</v>
      </c>
      <c r="C38" t="s">
        <v>1236</v>
      </c>
      <c r="D38" s="14">
        <v>16.0</v>
      </c>
    </row>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43"/>
    <col customWidth="1" min="2" max="2" width="56.14"/>
    <col customWidth="1" min="3" max="3" width="45.43"/>
    <col customWidth="1" min="4" max="4" width="8.71"/>
    <col customWidth="1" min="5" max="5" width="12.0"/>
    <col customWidth="1" min="6" max="6" width="20.86"/>
    <col customWidth="1" min="7" max="26" width="8.71"/>
  </cols>
  <sheetData>
    <row r="1" ht="14.25" customHeight="1">
      <c r="A1" s="1" t="s">
        <v>3</v>
      </c>
      <c r="B1" s="1" t="s">
        <v>2</v>
      </c>
      <c r="C1" s="1" t="s">
        <v>36</v>
      </c>
      <c r="D1" s="1" t="s">
        <v>37</v>
      </c>
      <c r="E1" s="1" t="s">
        <v>38</v>
      </c>
      <c r="F1" s="1" t="s">
        <v>39</v>
      </c>
    </row>
    <row r="2" ht="14.25" customHeight="1">
      <c r="A2" t="s">
        <v>42</v>
      </c>
      <c r="B2" t="s">
        <v>1241</v>
      </c>
      <c r="C2" t="s">
        <v>1242</v>
      </c>
      <c r="E2" s="14">
        <v>9.0</v>
      </c>
      <c r="F2" t="s">
        <v>46</v>
      </c>
    </row>
    <row r="3" ht="14.25" customHeight="1">
      <c r="A3" t="s">
        <v>1243</v>
      </c>
      <c r="B3" t="s">
        <v>1244</v>
      </c>
      <c r="C3" t="s">
        <v>1245</v>
      </c>
      <c r="E3" s="14">
        <v>29.0</v>
      </c>
      <c r="F3" t="s">
        <v>46</v>
      </c>
    </row>
    <row r="4" ht="14.25" customHeight="1">
      <c r="A4" t="s">
        <v>510</v>
      </c>
      <c r="B4" t="s">
        <v>1244</v>
      </c>
      <c r="C4" t="s">
        <v>1245</v>
      </c>
      <c r="E4" s="14">
        <v>19.0</v>
      </c>
      <c r="F4" t="s">
        <v>46</v>
      </c>
    </row>
    <row r="5" ht="14.25" customHeight="1">
      <c r="A5" t="s">
        <v>1246</v>
      </c>
      <c r="B5" t="s">
        <v>1247</v>
      </c>
      <c r="C5" t="s">
        <v>1248</v>
      </c>
      <c r="E5" s="14">
        <v>1.0</v>
      </c>
      <c r="F5" t="s">
        <v>46</v>
      </c>
    </row>
    <row r="6" ht="14.25" customHeight="1">
      <c r="A6" t="s">
        <v>1249</v>
      </c>
      <c r="B6" t="s">
        <v>1250</v>
      </c>
      <c r="C6" t="s">
        <v>1251</v>
      </c>
      <c r="E6" s="14">
        <v>12.0</v>
      </c>
      <c r="F6" t="s">
        <v>46</v>
      </c>
    </row>
    <row r="7" ht="14.25" customHeight="1">
      <c r="A7" t="s">
        <v>1252</v>
      </c>
      <c r="B7" t="s">
        <v>1253</v>
      </c>
      <c r="C7" t="s">
        <v>1254</v>
      </c>
      <c r="D7" t="s">
        <v>807</v>
      </c>
      <c r="E7" t="s">
        <v>1234</v>
      </c>
      <c r="F7" t="s">
        <v>809</v>
      </c>
    </row>
    <row r="8" ht="14.25" customHeight="1">
      <c r="A8" t="s">
        <v>1255</v>
      </c>
      <c r="B8" t="s">
        <v>1256</v>
      </c>
      <c r="C8" t="s">
        <v>1257</v>
      </c>
      <c r="D8" t="s">
        <v>1258</v>
      </c>
      <c r="E8" t="s">
        <v>1229</v>
      </c>
      <c r="F8" t="s">
        <v>809</v>
      </c>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8.71"/>
    <col customWidth="1" min="5" max="5" width="11.29"/>
    <col customWidth="1" min="6" max="6" width="15.14"/>
    <col customWidth="1" min="7" max="7" width="15.0"/>
    <col customWidth="1" min="8" max="26" width="8.71"/>
  </cols>
  <sheetData>
    <row r="1" ht="14.25" customHeight="1">
      <c r="A1" t="s">
        <v>42</v>
      </c>
      <c r="B1" t="s">
        <v>1243</v>
      </c>
      <c r="C1" t="s">
        <v>510</v>
      </c>
      <c r="D1" t="s">
        <v>1246</v>
      </c>
      <c r="E1" t="s">
        <v>1249</v>
      </c>
      <c r="F1" t="s">
        <v>1252</v>
      </c>
      <c r="G1" t="s">
        <v>1255</v>
      </c>
    </row>
    <row r="2" ht="14.25" customHeight="1">
      <c r="A2" s="14">
        <v>1.0</v>
      </c>
      <c r="B2" s="14">
        <v>21.0</v>
      </c>
      <c r="C2" s="14">
        <v>11.0</v>
      </c>
      <c r="D2" s="14">
        <v>1.0</v>
      </c>
      <c r="E2" s="14">
        <v>5.0</v>
      </c>
      <c r="F2" t="s">
        <v>1232</v>
      </c>
      <c r="G2" t="s">
        <v>1259</v>
      </c>
    </row>
    <row r="3" ht="14.25" customHeight="1">
      <c r="A3" s="14">
        <v>2.0</v>
      </c>
      <c r="B3" s="14">
        <v>33.0</v>
      </c>
      <c r="C3" s="14">
        <v>24.0</v>
      </c>
      <c r="D3" s="14">
        <v>1.0</v>
      </c>
      <c r="E3" s="14">
        <v>5.0</v>
      </c>
      <c r="F3" t="s">
        <v>1236</v>
      </c>
      <c r="G3" t="s">
        <v>1234</v>
      </c>
    </row>
    <row r="4" ht="14.25" customHeight="1">
      <c r="A4" s="14">
        <v>3.0</v>
      </c>
      <c r="B4" s="14">
        <v>12.0</v>
      </c>
      <c r="C4" s="14">
        <v>6.0</v>
      </c>
      <c r="D4" s="14">
        <v>2.0</v>
      </c>
      <c r="E4" s="14">
        <v>12.0</v>
      </c>
      <c r="F4" t="s">
        <v>1230</v>
      </c>
      <c r="G4" t="s">
        <v>1237</v>
      </c>
    </row>
    <row r="5" ht="14.25" customHeight="1">
      <c r="A5" s="14">
        <v>4.0</v>
      </c>
      <c r="B5" s="14">
        <v>4.0</v>
      </c>
      <c r="C5" s="14">
        <v>36.0</v>
      </c>
      <c r="D5" s="14">
        <v>1.0</v>
      </c>
      <c r="E5" s="14">
        <v>18.0</v>
      </c>
      <c r="F5" t="s">
        <v>1238</v>
      </c>
      <c r="G5" t="s">
        <v>1260</v>
      </c>
    </row>
    <row r="6" ht="14.25" customHeight="1">
      <c r="A6" s="14">
        <v>5.0</v>
      </c>
      <c r="B6" s="14">
        <v>27.0</v>
      </c>
      <c r="C6" s="14">
        <v>24.0</v>
      </c>
      <c r="D6" s="14">
        <v>1.0</v>
      </c>
      <c r="E6" s="14">
        <v>5.0</v>
      </c>
      <c r="F6" t="s">
        <v>1228</v>
      </c>
      <c r="G6" t="s">
        <v>1261</v>
      </c>
    </row>
    <row r="7" ht="14.25" customHeight="1">
      <c r="A7" s="14">
        <v>6.0</v>
      </c>
      <c r="B7" s="14">
        <v>39.0</v>
      </c>
      <c r="C7" s="14">
        <v>23.0</v>
      </c>
      <c r="D7" s="14">
        <v>1.0</v>
      </c>
      <c r="E7" s="14">
        <v>14.0</v>
      </c>
      <c r="F7" t="s">
        <v>1230</v>
      </c>
      <c r="G7" t="s">
        <v>1237</v>
      </c>
    </row>
    <row r="8" ht="14.25" customHeight="1">
      <c r="A8" s="14">
        <v>7.0</v>
      </c>
      <c r="B8" s="14">
        <v>2.0</v>
      </c>
      <c r="C8" s="14">
        <v>33.0</v>
      </c>
      <c r="D8" s="14">
        <v>1.0</v>
      </c>
      <c r="E8" s="14">
        <v>15.0</v>
      </c>
      <c r="F8" t="s">
        <v>1235</v>
      </c>
      <c r="G8" t="s">
        <v>1228</v>
      </c>
    </row>
    <row r="9" ht="14.25" customHeight="1">
      <c r="A9" s="14">
        <v>8.0</v>
      </c>
      <c r="B9" s="14">
        <v>18.0</v>
      </c>
      <c r="C9" s="14">
        <v>5.0</v>
      </c>
      <c r="D9" s="14">
        <v>1.0</v>
      </c>
      <c r="E9" s="14">
        <v>10.0</v>
      </c>
      <c r="F9" t="s">
        <v>1121</v>
      </c>
      <c r="G9" t="s">
        <v>1240</v>
      </c>
    </row>
    <row r="10" ht="14.25" customHeight="1">
      <c r="A10" s="14">
        <v>9.0</v>
      </c>
      <c r="B10" s="14">
        <v>29.0</v>
      </c>
      <c r="C10" s="14">
        <v>19.0</v>
      </c>
      <c r="D10" s="14">
        <v>1.0</v>
      </c>
      <c r="E10" s="14">
        <v>12.0</v>
      </c>
      <c r="F10" t="s">
        <v>1234</v>
      </c>
      <c r="G10" t="s">
        <v>1229</v>
      </c>
    </row>
    <row r="11" ht="14.25" customHeight="1">
      <c r="A11" s="14">
        <v>10.0</v>
      </c>
      <c r="B11" s="14">
        <v>1.0</v>
      </c>
      <c r="C11" s="14">
        <v>5.0</v>
      </c>
      <c r="D11" s="14">
        <v>1.0</v>
      </c>
      <c r="E11" s="14">
        <v>10.0</v>
      </c>
      <c r="F11" t="s">
        <v>1232</v>
      </c>
      <c r="G11" t="s">
        <v>1259</v>
      </c>
    </row>
    <row r="12" ht="14.25" customHeight="1">
      <c r="A12" s="14">
        <v>11.0</v>
      </c>
      <c r="B12" s="14">
        <v>1.0</v>
      </c>
      <c r="C12" s="14">
        <v>1.0</v>
      </c>
      <c r="D12" s="14">
        <v>1.0</v>
      </c>
      <c r="E12" s="14">
        <v>11.0</v>
      </c>
      <c r="F12" t="s">
        <v>1232</v>
      </c>
      <c r="G12" t="s">
        <v>1259</v>
      </c>
    </row>
    <row r="13" ht="14.25" customHeight="1">
      <c r="A13" s="14">
        <v>12.0</v>
      </c>
      <c r="B13" s="14">
        <v>28.0</v>
      </c>
      <c r="C13" s="14">
        <v>7.0</v>
      </c>
      <c r="D13" s="14">
        <v>1.0</v>
      </c>
      <c r="E13" s="14">
        <v>6.0</v>
      </c>
      <c r="F13" t="s">
        <v>1235</v>
      </c>
      <c r="G13" t="s">
        <v>1228</v>
      </c>
    </row>
    <row r="14" ht="14.25" customHeight="1">
      <c r="A14" s="14">
        <v>14.0</v>
      </c>
      <c r="B14" s="14">
        <v>22.0</v>
      </c>
      <c r="C14" s="14">
        <v>26.0</v>
      </c>
      <c r="D14" s="14">
        <v>1.0</v>
      </c>
      <c r="E14" s="14">
        <v>13.0</v>
      </c>
      <c r="F14" t="s">
        <v>1231</v>
      </c>
      <c r="G14" t="s">
        <v>1232</v>
      </c>
    </row>
    <row r="15" ht="14.25" customHeight="1">
      <c r="A15" s="14">
        <v>15.0</v>
      </c>
      <c r="B15" s="14">
        <v>29.0</v>
      </c>
      <c r="C15" s="14">
        <v>29.0</v>
      </c>
      <c r="D15" s="14">
        <v>1.0</v>
      </c>
      <c r="E15" s="14">
        <v>56.0</v>
      </c>
      <c r="F15" t="s">
        <v>1234</v>
      </c>
      <c r="G15" t="s">
        <v>1229</v>
      </c>
    </row>
    <row r="16" ht="14.25" customHeight="1">
      <c r="A16" s="14">
        <v>16.0</v>
      </c>
      <c r="B16" s="14">
        <v>28.0</v>
      </c>
      <c r="C16" s="14">
        <v>1.0</v>
      </c>
      <c r="D16" s="14">
        <v>1.0</v>
      </c>
      <c r="E16" s="14">
        <v>11.0</v>
      </c>
      <c r="F16" t="s">
        <v>1235</v>
      </c>
      <c r="G16" t="s">
        <v>1228</v>
      </c>
    </row>
    <row r="17" ht="14.25" customHeight="1">
      <c r="A17" s="14">
        <v>17.0</v>
      </c>
      <c r="B17" s="14">
        <v>6.0</v>
      </c>
      <c r="C17" s="14">
        <v>39.0</v>
      </c>
      <c r="D17" s="14">
        <v>1.0</v>
      </c>
      <c r="E17" s="14">
        <v>58.0</v>
      </c>
      <c r="F17" t="s">
        <v>1260</v>
      </c>
      <c r="G17" t="s">
        <v>1262</v>
      </c>
    </row>
    <row r="18" ht="14.25" customHeight="1">
      <c r="A18" s="14">
        <v>18.0</v>
      </c>
      <c r="B18" s="14">
        <v>11.0</v>
      </c>
      <c r="C18" s="14">
        <v>12.0</v>
      </c>
      <c r="D18" s="14">
        <v>1.0</v>
      </c>
      <c r="E18" s="14">
        <v>12.0</v>
      </c>
      <c r="F18" t="s">
        <v>1234</v>
      </c>
      <c r="G18" t="s">
        <v>1229</v>
      </c>
    </row>
    <row r="19" ht="14.25" customHeight="1">
      <c r="A19" s="14">
        <v>19.0</v>
      </c>
      <c r="B19" s="14">
        <v>22.0</v>
      </c>
      <c r="C19" s="14">
        <v>16.0</v>
      </c>
      <c r="D19" s="14">
        <v>1.0</v>
      </c>
      <c r="E19" s="14">
        <v>7.0</v>
      </c>
      <c r="F19" t="s">
        <v>1231</v>
      </c>
      <c r="G19" t="s">
        <v>1232</v>
      </c>
    </row>
    <row r="20" ht="14.25" customHeight="1">
      <c r="A20" s="14">
        <v>20.0</v>
      </c>
      <c r="B20" s="14">
        <v>2.0</v>
      </c>
      <c r="C20" s="14">
        <v>38.0</v>
      </c>
      <c r="D20" s="14">
        <v>1.0</v>
      </c>
      <c r="E20" s="14">
        <v>12.0</v>
      </c>
      <c r="F20" t="s">
        <v>1235</v>
      </c>
      <c r="G20" t="s">
        <v>1228</v>
      </c>
    </row>
    <row r="21" ht="14.25" customHeight="1">
      <c r="A21" s="14">
        <v>21.0</v>
      </c>
      <c r="B21" s="14">
        <v>12.0</v>
      </c>
      <c r="C21" s="14">
        <v>6.0</v>
      </c>
      <c r="D21" s="14">
        <v>2.0</v>
      </c>
      <c r="E21" s="14">
        <v>12.0</v>
      </c>
      <c r="F21" t="s">
        <v>1230</v>
      </c>
      <c r="G21" t="s">
        <v>1237</v>
      </c>
    </row>
    <row r="22" ht="14.25" customHeight="1">
      <c r="A22" s="14">
        <v>22.0</v>
      </c>
      <c r="B22" s="14">
        <v>16.0</v>
      </c>
      <c r="C22" s="14">
        <v>39.0</v>
      </c>
      <c r="D22" s="14">
        <v>1.0</v>
      </c>
      <c r="E22" s="14">
        <v>58.0</v>
      </c>
      <c r="F22" t="s">
        <v>1231</v>
      </c>
      <c r="G22" t="s">
        <v>1232</v>
      </c>
    </row>
    <row r="23" ht="14.25" customHeight="1">
      <c r="A23" s="14">
        <v>23.0</v>
      </c>
      <c r="B23" s="14">
        <v>25.0</v>
      </c>
      <c r="C23" s="14">
        <v>13.0</v>
      </c>
      <c r="D23" s="14">
        <v>1.0</v>
      </c>
      <c r="E23" s="14">
        <v>6.0</v>
      </c>
      <c r="F23" t="s">
        <v>1260</v>
      </c>
      <c r="G23" t="s">
        <v>1262</v>
      </c>
    </row>
    <row r="24" ht="14.25" customHeight="1">
      <c r="A24" s="14">
        <v>24.0</v>
      </c>
      <c r="B24" s="14">
        <v>1.0</v>
      </c>
      <c r="C24" s="14">
        <v>16.0</v>
      </c>
      <c r="D24" s="14">
        <v>1.0</v>
      </c>
      <c r="E24" s="14">
        <v>7.0</v>
      </c>
      <c r="F24" t="s">
        <v>1232</v>
      </c>
      <c r="G24" t="s">
        <v>1259</v>
      </c>
    </row>
    <row r="25" ht="14.25" customHeight="1">
      <c r="A25" s="14">
        <v>25.0</v>
      </c>
      <c r="B25" s="14">
        <v>16.0</v>
      </c>
      <c r="C25" s="14">
        <v>39.0</v>
      </c>
      <c r="D25" s="14">
        <v>1.0</v>
      </c>
      <c r="E25" s="14">
        <v>58.0</v>
      </c>
      <c r="F25" t="s">
        <v>1231</v>
      </c>
      <c r="G25" t="s">
        <v>1232</v>
      </c>
    </row>
    <row r="26" ht="14.25" customHeight="1">
      <c r="A26" s="14">
        <v>26.0</v>
      </c>
      <c r="B26" s="14">
        <v>2.0</v>
      </c>
      <c r="C26" s="14">
        <v>2.0</v>
      </c>
      <c r="D26" s="14">
        <v>1.0</v>
      </c>
      <c r="E26" s="14">
        <v>5.0</v>
      </c>
      <c r="F26" t="s">
        <v>1235</v>
      </c>
      <c r="G26" t="s">
        <v>1228</v>
      </c>
    </row>
    <row r="27" ht="14.25" customHeight="1">
      <c r="A27" s="14">
        <v>27.0</v>
      </c>
      <c r="B27" s="14">
        <v>17.0</v>
      </c>
      <c r="C27" s="14">
        <v>8.0</v>
      </c>
      <c r="D27" s="14">
        <v>1.0</v>
      </c>
      <c r="E27" s="14">
        <v>7.0</v>
      </c>
      <c r="F27" t="s">
        <v>1240</v>
      </c>
      <c r="G27" t="s">
        <v>1231</v>
      </c>
    </row>
    <row r="28" ht="14.25" customHeight="1">
      <c r="A28" s="14">
        <v>28.0</v>
      </c>
      <c r="B28" s="14">
        <v>34.0</v>
      </c>
      <c r="C28" s="14">
        <v>7.0</v>
      </c>
      <c r="D28" s="14">
        <v>1.0</v>
      </c>
      <c r="E28" s="14">
        <v>6.0</v>
      </c>
      <c r="F28" t="s">
        <v>1229</v>
      </c>
      <c r="G28" t="s">
        <v>1238</v>
      </c>
    </row>
    <row r="29" ht="14.25" customHeight="1">
      <c r="A29" s="14">
        <v>29.0</v>
      </c>
      <c r="B29" s="14">
        <v>24.0</v>
      </c>
      <c r="C29" s="14">
        <v>28.0</v>
      </c>
      <c r="D29" s="14">
        <v>1.0</v>
      </c>
      <c r="E29" s="14">
        <v>51.0</v>
      </c>
      <c r="F29" t="s">
        <v>1240</v>
      </c>
      <c r="G29" t="s">
        <v>1231</v>
      </c>
    </row>
    <row r="30" ht="14.25" customHeight="1">
      <c r="A30" s="14">
        <v>30.0</v>
      </c>
      <c r="B30" s="14">
        <v>31.0</v>
      </c>
      <c r="C30" s="14">
        <v>18.0</v>
      </c>
      <c r="D30" s="14">
        <v>1.0</v>
      </c>
      <c r="E30" s="14">
        <v>10.0</v>
      </c>
      <c r="F30" t="s">
        <v>1234</v>
      </c>
      <c r="G30" t="s">
        <v>1229</v>
      </c>
    </row>
    <row r="31" ht="14.25" customHeight="1">
      <c r="A31" s="14">
        <v>31.0</v>
      </c>
      <c r="B31" s="14">
        <v>23.0</v>
      </c>
      <c r="C31" s="14">
        <v>6.0</v>
      </c>
      <c r="D31" s="14">
        <v>2.0</v>
      </c>
      <c r="E31" s="14">
        <v>12.0</v>
      </c>
      <c r="F31" t="s">
        <v>1237</v>
      </c>
      <c r="G31" t="s">
        <v>1235</v>
      </c>
    </row>
    <row r="32" ht="14.25" customHeight="1">
      <c r="A32" s="14">
        <v>32.0</v>
      </c>
      <c r="B32" s="14">
        <v>7.0</v>
      </c>
      <c r="C32" s="14">
        <v>3.0</v>
      </c>
      <c r="D32" s="14">
        <v>1.0</v>
      </c>
      <c r="E32" s="14">
        <v>6.0</v>
      </c>
      <c r="F32" t="s">
        <v>1239</v>
      </c>
      <c r="G32" t="s">
        <v>1121</v>
      </c>
    </row>
    <row r="33" ht="14.25" customHeight="1">
      <c r="A33" s="14">
        <v>33.0</v>
      </c>
      <c r="B33" s="14">
        <v>5.0</v>
      </c>
      <c r="C33" s="14">
        <v>22.0</v>
      </c>
      <c r="D33" s="14">
        <v>1.0</v>
      </c>
      <c r="E33" s="14">
        <v>9.0</v>
      </c>
      <c r="F33" t="s">
        <v>1234</v>
      </c>
      <c r="G33" t="s">
        <v>1229</v>
      </c>
    </row>
    <row r="34" ht="14.25" customHeight="1">
      <c r="A34" s="14">
        <v>34.0</v>
      </c>
      <c r="B34" s="14">
        <v>2.0</v>
      </c>
      <c r="C34" s="14">
        <v>23.0</v>
      </c>
      <c r="D34" s="14">
        <v>1.0</v>
      </c>
      <c r="E34" s="14">
        <v>14.0</v>
      </c>
      <c r="F34" t="s">
        <v>1235</v>
      </c>
      <c r="G34" t="s">
        <v>1228</v>
      </c>
    </row>
    <row r="35" ht="14.25" customHeight="1">
      <c r="A35" s="14">
        <v>35.0</v>
      </c>
      <c r="B35" s="14">
        <v>14.0</v>
      </c>
      <c r="C35" s="14">
        <v>22.0</v>
      </c>
      <c r="D35" s="14">
        <v>1.0</v>
      </c>
      <c r="E35" s="14">
        <v>9.0</v>
      </c>
      <c r="F35" t="s">
        <v>1230</v>
      </c>
      <c r="G35" t="s">
        <v>1237</v>
      </c>
    </row>
    <row r="36" ht="14.25" customHeight="1">
      <c r="A36" s="14">
        <v>36.0</v>
      </c>
      <c r="B36" s="14">
        <v>30.0</v>
      </c>
      <c r="C36" s="14">
        <v>36.0</v>
      </c>
      <c r="D36" s="14">
        <v>1.0</v>
      </c>
      <c r="E36" s="14">
        <v>18.0</v>
      </c>
      <c r="F36" t="s">
        <v>1237</v>
      </c>
      <c r="G36" t="s">
        <v>1235</v>
      </c>
    </row>
    <row r="37" ht="14.25" customHeight="1">
      <c r="A37" s="14">
        <v>37.0</v>
      </c>
      <c r="B37" s="14">
        <v>2.0</v>
      </c>
      <c r="C37" s="14">
        <v>1.0</v>
      </c>
      <c r="D37" s="14">
        <v>1.0</v>
      </c>
      <c r="E37" s="14">
        <v>11.0</v>
      </c>
      <c r="F37" t="s">
        <v>1235</v>
      </c>
      <c r="G37" t="s">
        <v>1228</v>
      </c>
    </row>
    <row r="38" ht="14.25" customHeight="1">
      <c r="A38" s="14">
        <v>38.0</v>
      </c>
      <c r="B38" s="14">
        <v>4.0</v>
      </c>
      <c r="C38" s="14">
        <v>35.0</v>
      </c>
      <c r="D38" s="14">
        <v>1.0</v>
      </c>
      <c r="E38" s="14">
        <v>18.0</v>
      </c>
      <c r="F38" t="s">
        <v>1238</v>
      </c>
      <c r="G38" t="s">
        <v>1260</v>
      </c>
    </row>
    <row r="39" ht="14.25" customHeight="1">
      <c r="A39" s="14">
        <v>39.0</v>
      </c>
      <c r="B39" s="14">
        <v>39.0</v>
      </c>
      <c r="C39" s="14">
        <v>35.0</v>
      </c>
      <c r="D39" s="14">
        <v>1.0</v>
      </c>
      <c r="E39" s="14">
        <v>18.0</v>
      </c>
      <c r="F39" t="s">
        <v>1230</v>
      </c>
      <c r="G39" t="s">
        <v>1237</v>
      </c>
    </row>
    <row r="40" ht="14.25" customHeight="1">
      <c r="A40" s="14">
        <v>40.0</v>
      </c>
      <c r="B40" s="14">
        <v>21.0</v>
      </c>
      <c r="C40" s="14">
        <v>5.0</v>
      </c>
      <c r="D40" s="14">
        <v>1.0</v>
      </c>
      <c r="E40" s="14">
        <v>10.0</v>
      </c>
      <c r="F40" t="s">
        <v>1232</v>
      </c>
      <c r="G40" t="s">
        <v>1259</v>
      </c>
    </row>
    <row r="41" ht="14.25" customHeight="1">
      <c r="A41" s="14">
        <v>41.0</v>
      </c>
      <c r="B41" s="14">
        <v>4.0</v>
      </c>
      <c r="C41" s="14">
        <v>26.0</v>
      </c>
      <c r="D41" s="14">
        <v>1.0</v>
      </c>
      <c r="E41" s="14">
        <v>13.0</v>
      </c>
      <c r="F41" t="s">
        <v>1238</v>
      </c>
      <c r="G41" t="s">
        <v>1260</v>
      </c>
    </row>
    <row r="42" ht="14.25" customHeight="1">
      <c r="A42" s="14">
        <v>42.0</v>
      </c>
      <c r="B42" s="14">
        <v>34.0</v>
      </c>
      <c r="C42" s="14">
        <v>29.0</v>
      </c>
      <c r="D42" s="14">
        <v>1.0</v>
      </c>
      <c r="E42" s="14">
        <v>56.0</v>
      </c>
      <c r="F42" t="s">
        <v>1229</v>
      </c>
      <c r="G42" t="s">
        <v>1238</v>
      </c>
    </row>
    <row r="43" ht="14.25" customHeight="1">
      <c r="A43" s="14">
        <v>43.0</v>
      </c>
      <c r="B43" s="14">
        <v>38.0</v>
      </c>
      <c r="C43" s="14">
        <v>11.0</v>
      </c>
      <c r="D43" s="14">
        <v>1.0</v>
      </c>
      <c r="E43" s="14">
        <v>5.0</v>
      </c>
      <c r="F43" t="s">
        <v>1231</v>
      </c>
      <c r="G43" t="s">
        <v>1232</v>
      </c>
    </row>
    <row r="44" ht="14.25" customHeight="1">
      <c r="A44" s="14">
        <v>44.0</v>
      </c>
      <c r="B44" s="14">
        <v>1.0</v>
      </c>
      <c r="C44" s="14">
        <v>8.0</v>
      </c>
      <c r="D44" s="14">
        <v>1.0</v>
      </c>
      <c r="E44" s="14">
        <v>7.0</v>
      </c>
      <c r="F44" t="s">
        <v>1232</v>
      </c>
      <c r="G44" t="s">
        <v>1259</v>
      </c>
    </row>
    <row r="45" ht="14.25" customHeight="1">
      <c r="A45" s="14">
        <v>45.0</v>
      </c>
      <c r="B45" s="14">
        <v>14.0</v>
      </c>
      <c r="C45" s="14">
        <v>22.0</v>
      </c>
      <c r="D45" s="14">
        <v>1.0</v>
      </c>
      <c r="E45" s="14">
        <v>9.0</v>
      </c>
      <c r="F45" t="s">
        <v>1230</v>
      </c>
      <c r="G45" t="s">
        <v>1237</v>
      </c>
    </row>
    <row r="46" ht="14.25" customHeight="1">
      <c r="A46" s="14">
        <v>46.0</v>
      </c>
      <c r="B46" s="14">
        <v>5.0</v>
      </c>
      <c r="C46" s="14">
        <v>32.0</v>
      </c>
      <c r="D46" s="14">
        <v>1.0</v>
      </c>
      <c r="E46" s="14">
        <v>39.0</v>
      </c>
      <c r="F46" t="s">
        <v>1234</v>
      </c>
      <c r="G46" t="s">
        <v>1229</v>
      </c>
    </row>
    <row r="47" ht="14.25" customHeight="1">
      <c r="A47" s="14">
        <v>47.0</v>
      </c>
      <c r="B47" s="14">
        <v>22.0</v>
      </c>
      <c r="C47" s="14">
        <v>25.0</v>
      </c>
      <c r="D47" s="14">
        <v>1.0</v>
      </c>
      <c r="E47" s="14">
        <v>3.0</v>
      </c>
      <c r="F47" t="s">
        <v>1231</v>
      </c>
      <c r="G47" t="s">
        <v>1232</v>
      </c>
    </row>
    <row r="48" ht="14.25" customHeight="1">
      <c r="A48" s="14">
        <v>48.0</v>
      </c>
      <c r="B48" s="14">
        <v>30.0</v>
      </c>
      <c r="C48" s="14">
        <v>8.0</v>
      </c>
      <c r="D48" s="14">
        <v>1.0</v>
      </c>
      <c r="E48" s="14">
        <v>7.0</v>
      </c>
      <c r="F48" t="s">
        <v>1237</v>
      </c>
      <c r="G48" t="s">
        <v>1235</v>
      </c>
    </row>
    <row r="49" ht="14.25" customHeight="1">
      <c r="A49" s="14">
        <v>49.0</v>
      </c>
      <c r="B49" s="14">
        <v>35.0</v>
      </c>
      <c r="C49" s="14">
        <v>9.0</v>
      </c>
      <c r="D49" s="14">
        <v>1.0</v>
      </c>
      <c r="E49" s="14">
        <v>10.0</v>
      </c>
      <c r="F49" t="s">
        <v>1231</v>
      </c>
      <c r="G49" t="s">
        <v>1232</v>
      </c>
    </row>
    <row r="50" ht="14.25" customHeight="1">
      <c r="A50" s="14">
        <v>50.0</v>
      </c>
      <c r="B50" s="14">
        <v>4.0</v>
      </c>
      <c r="C50" s="14">
        <v>9.0</v>
      </c>
      <c r="D50" s="14">
        <v>1.0</v>
      </c>
      <c r="E50" s="14">
        <v>10.0</v>
      </c>
      <c r="F50" t="s">
        <v>1238</v>
      </c>
      <c r="G50" t="s">
        <v>1260</v>
      </c>
    </row>
    <row r="51" ht="14.25" customHeight="1">
      <c r="A51" s="14">
        <v>51.0</v>
      </c>
      <c r="B51" s="14">
        <v>26.0</v>
      </c>
      <c r="C51" s="14">
        <v>11.0</v>
      </c>
      <c r="D51" s="14">
        <v>1.0</v>
      </c>
      <c r="E51" s="14">
        <v>5.0</v>
      </c>
      <c r="F51" t="s">
        <v>1235</v>
      </c>
      <c r="G51" t="s">
        <v>1228</v>
      </c>
    </row>
    <row r="52" ht="14.25" customHeight="1">
      <c r="A52" s="14">
        <v>52.0</v>
      </c>
      <c r="B52" s="14">
        <v>18.0</v>
      </c>
      <c r="C52" s="14">
        <v>10.0</v>
      </c>
      <c r="D52" s="14">
        <v>1.0</v>
      </c>
      <c r="E52" s="14">
        <v>9.0</v>
      </c>
      <c r="F52" t="s">
        <v>1121</v>
      </c>
      <c r="G52" t="s">
        <v>1240</v>
      </c>
    </row>
    <row r="53" ht="14.25" customHeight="1">
      <c r="A53" s="14">
        <v>53.0</v>
      </c>
      <c r="B53" s="14">
        <v>27.0</v>
      </c>
      <c r="C53" s="14">
        <v>20.0</v>
      </c>
      <c r="D53" s="14">
        <v>1.0</v>
      </c>
      <c r="E53" s="14">
        <v>4.0</v>
      </c>
      <c r="F53" t="s">
        <v>1228</v>
      </c>
      <c r="G53" t="s">
        <v>1261</v>
      </c>
    </row>
    <row r="54" ht="14.25" customHeight="1">
      <c r="A54" s="14">
        <v>54.0</v>
      </c>
      <c r="B54" s="14">
        <v>16.0</v>
      </c>
      <c r="C54" s="14">
        <v>19.0</v>
      </c>
      <c r="D54" s="14">
        <v>1.0</v>
      </c>
      <c r="E54" s="14">
        <v>12.0</v>
      </c>
      <c r="F54" t="s">
        <v>1231</v>
      </c>
      <c r="G54" t="s">
        <v>1232</v>
      </c>
    </row>
    <row r="55" ht="14.25" customHeight="1">
      <c r="A55" s="14">
        <v>55.0</v>
      </c>
      <c r="B55" s="14">
        <v>21.0</v>
      </c>
      <c r="C55" s="14">
        <v>24.0</v>
      </c>
      <c r="D55" s="14">
        <v>1.0</v>
      </c>
      <c r="E55" s="14">
        <v>5.0</v>
      </c>
      <c r="F55" t="s">
        <v>1232</v>
      </c>
      <c r="G55" t="s">
        <v>1259</v>
      </c>
    </row>
    <row r="56" ht="14.25" customHeight="1">
      <c r="A56" s="14">
        <v>56.0</v>
      </c>
      <c r="B56" s="14">
        <v>33.0</v>
      </c>
      <c r="C56" s="14">
        <v>14.0</v>
      </c>
      <c r="D56" s="14">
        <v>1.0</v>
      </c>
      <c r="E56" s="14">
        <v>6.0</v>
      </c>
      <c r="F56" t="s">
        <v>1236</v>
      </c>
      <c r="G56" t="s">
        <v>1234</v>
      </c>
    </row>
    <row r="57" ht="14.25" customHeight="1">
      <c r="A57" s="14">
        <v>57.0</v>
      </c>
      <c r="B57" s="14">
        <v>13.0</v>
      </c>
      <c r="C57" s="14">
        <v>18.0</v>
      </c>
      <c r="D57" s="14">
        <v>1.0</v>
      </c>
      <c r="E57" s="14">
        <v>10.0</v>
      </c>
      <c r="F57" t="s">
        <v>1234</v>
      </c>
      <c r="G57" t="s">
        <v>1229</v>
      </c>
    </row>
    <row r="58" ht="14.25" customHeight="1">
      <c r="A58" s="14">
        <v>58.0</v>
      </c>
      <c r="B58" s="14">
        <v>1.0</v>
      </c>
      <c r="C58" s="14">
        <v>15.0</v>
      </c>
      <c r="D58" s="14">
        <v>1.0</v>
      </c>
      <c r="E58" s="14">
        <v>15.0</v>
      </c>
      <c r="F58" t="s">
        <v>1232</v>
      </c>
      <c r="G58" t="s">
        <v>1259</v>
      </c>
    </row>
    <row r="59" ht="14.25" customHeight="1">
      <c r="A59" s="14">
        <v>59.0</v>
      </c>
      <c r="B59" s="14">
        <v>25.0</v>
      </c>
      <c r="C59" s="14">
        <v>18.0</v>
      </c>
      <c r="D59" s="14">
        <v>2.0</v>
      </c>
      <c r="E59" s="14">
        <v>10.0</v>
      </c>
      <c r="F59" t="s">
        <v>1260</v>
      </c>
      <c r="G59" t="s">
        <v>1262</v>
      </c>
    </row>
    <row r="60" ht="14.25" customHeight="1">
      <c r="A60" s="14">
        <v>60.0</v>
      </c>
      <c r="B60" s="14">
        <v>24.0</v>
      </c>
      <c r="C60" s="14">
        <v>27.0</v>
      </c>
      <c r="D60" s="14">
        <v>1.0</v>
      </c>
      <c r="E60" s="14">
        <v>11.0</v>
      </c>
      <c r="F60" t="s">
        <v>1240</v>
      </c>
      <c r="G60" t="s">
        <v>1231</v>
      </c>
    </row>
    <row r="61" ht="14.25" customHeight="1">
      <c r="A61" s="14">
        <v>61.0</v>
      </c>
      <c r="B61" s="14">
        <v>18.0</v>
      </c>
      <c r="C61" s="14">
        <v>11.0</v>
      </c>
      <c r="D61" s="14">
        <v>1.0</v>
      </c>
      <c r="E61" s="14">
        <v>5.0</v>
      </c>
      <c r="F61" t="s">
        <v>1121</v>
      </c>
      <c r="G61" t="s">
        <v>1240</v>
      </c>
    </row>
    <row r="62" ht="14.25" customHeight="1">
      <c r="A62" s="14">
        <v>62.0</v>
      </c>
      <c r="B62" s="14">
        <v>12.0</v>
      </c>
      <c r="C62" s="14">
        <v>21.0</v>
      </c>
      <c r="D62" s="14">
        <v>1.0</v>
      </c>
      <c r="E62" s="14">
        <v>6.0</v>
      </c>
      <c r="F62" t="s">
        <v>1230</v>
      </c>
      <c r="G62" t="s">
        <v>1237</v>
      </c>
    </row>
    <row r="63" ht="14.25" customHeight="1">
      <c r="A63" s="14">
        <v>63.0</v>
      </c>
      <c r="B63" s="14">
        <v>16.0</v>
      </c>
      <c r="C63" s="14">
        <v>23.0</v>
      </c>
      <c r="D63" s="14">
        <v>1.0</v>
      </c>
      <c r="E63" s="14">
        <v>14.0</v>
      </c>
      <c r="F63" t="s">
        <v>1231</v>
      </c>
      <c r="G63" t="s">
        <v>1232</v>
      </c>
    </row>
    <row r="64" ht="14.25" customHeight="1">
      <c r="A64" s="14">
        <v>64.0</v>
      </c>
      <c r="B64" s="14">
        <v>29.0</v>
      </c>
      <c r="C64" s="14">
        <v>21.0</v>
      </c>
      <c r="D64" s="14">
        <v>1.0</v>
      </c>
      <c r="E64" s="14">
        <v>6.0</v>
      </c>
      <c r="F64" t="s">
        <v>1234</v>
      </c>
      <c r="G64" t="s">
        <v>1229</v>
      </c>
    </row>
    <row r="65" ht="14.25" customHeight="1">
      <c r="A65" s="14">
        <v>65.0</v>
      </c>
      <c r="B65" s="14">
        <v>36.0</v>
      </c>
      <c r="C65" s="14">
        <v>10.0</v>
      </c>
      <c r="D65" s="14">
        <v>1.0</v>
      </c>
      <c r="E65" s="14">
        <v>9.0</v>
      </c>
      <c r="F65" t="s">
        <v>1236</v>
      </c>
      <c r="G65" t="s">
        <v>1234</v>
      </c>
    </row>
    <row r="66" ht="14.25" customHeight="1">
      <c r="A66" s="14">
        <v>66.0</v>
      </c>
      <c r="B66" s="14">
        <v>2.0</v>
      </c>
      <c r="C66" s="14">
        <v>1.0</v>
      </c>
      <c r="D66" s="14">
        <v>1.0</v>
      </c>
      <c r="E66" s="14">
        <v>11.0</v>
      </c>
      <c r="F66" t="s">
        <v>1235</v>
      </c>
      <c r="G66" t="s">
        <v>1228</v>
      </c>
    </row>
    <row r="67" ht="14.25" customHeight="1">
      <c r="A67" s="14">
        <v>67.0</v>
      </c>
      <c r="B67" s="14">
        <v>1.0</v>
      </c>
      <c r="C67" s="14">
        <v>35.0</v>
      </c>
      <c r="D67" s="14">
        <v>1.0</v>
      </c>
      <c r="E67" s="14">
        <v>18.0</v>
      </c>
      <c r="F67" t="s">
        <v>1232</v>
      </c>
      <c r="G67" t="s">
        <v>1259</v>
      </c>
    </row>
    <row r="68" ht="14.25" customHeight="1">
      <c r="A68" s="14">
        <v>68.0</v>
      </c>
      <c r="B68" s="14">
        <v>5.0</v>
      </c>
      <c r="C68" s="14">
        <v>30.0</v>
      </c>
      <c r="D68" s="14">
        <v>1.0</v>
      </c>
      <c r="E68" s="14">
        <v>13.0</v>
      </c>
      <c r="F68" t="s">
        <v>1234</v>
      </c>
      <c r="G68" t="s">
        <v>1229</v>
      </c>
    </row>
    <row r="69" ht="14.25" customHeight="1">
      <c r="A69" s="14">
        <v>69.0</v>
      </c>
      <c r="B69" s="14">
        <v>34.0</v>
      </c>
      <c r="C69" s="14">
        <v>31.0</v>
      </c>
      <c r="D69" s="14">
        <v>1.0</v>
      </c>
      <c r="E69" s="14">
        <v>25.0</v>
      </c>
      <c r="F69" t="s">
        <v>1229</v>
      </c>
      <c r="G69" t="s">
        <v>1238</v>
      </c>
    </row>
    <row r="70" ht="14.25" customHeight="1">
      <c r="A70" s="14">
        <v>71.0</v>
      </c>
      <c r="B70" s="14">
        <v>36.0</v>
      </c>
      <c r="C70" s="14">
        <v>22.0</v>
      </c>
      <c r="D70" s="14">
        <v>1.0</v>
      </c>
      <c r="E70" s="14">
        <v>9.0</v>
      </c>
      <c r="F70" t="s">
        <v>1236</v>
      </c>
      <c r="G70" t="s">
        <v>1234</v>
      </c>
    </row>
    <row r="71" ht="14.25" customHeight="1">
      <c r="A71" s="14">
        <v>72.0</v>
      </c>
      <c r="B71" s="14">
        <v>15.0</v>
      </c>
      <c r="C71" s="14">
        <v>26.0</v>
      </c>
      <c r="D71" s="14">
        <v>1.0</v>
      </c>
      <c r="E71" s="14">
        <v>13.0</v>
      </c>
      <c r="F71" t="s">
        <v>1235</v>
      </c>
      <c r="G71" t="s">
        <v>1228</v>
      </c>
    </row>
    <row r="72" ht="14.25" customHeight="1">
      <c r="A72" s="14">
        <v>73.0</v>
      </c>
      <c r="B72" s="14">
        <v>20.0</v>
      </c>
      <c r="C72" s="14">
        <v>39.0</v>
      </c>
      <c r="D72" s="14">
        <v>1.0</v>
      </c>
      <c r="E72" s="14">
        <v>58.0</v>
      </c>
      <c r="F72" t="s">
        <v>1232</v>
      </c>
      <c r="G72" t="s">
        <v>1259</v>
      </c>
    </row>
    <row r="73" ht="14.25" customHeight="1">
      <c r="A73" s="14">
        <v>74.0</v>
      </c>
      <c r="B73" s="14">
        <v>22.0</v>
      </c>
      <c r="C73" s="14">
        <v>32.0</v>
      </c>
      <c r="D73" s="14">
        <v>1.0</v>
      </c>
      <c r="E73" s="14">
        <v>39.0</v>
      </c>
      <c r="F73" t="s">
        <v>1231</v>
      </c>
      <c r="G73" t="s">
        <v>1232</v>
      </c>
    </row>
    <row r="74" ht="14.25" customHeight="1">
      <c r="A74" s="14">
        <v>75.0</v>
      </c>
      <c r="B74" s="14">
        <v>8.0</v>
      </c>
      <c r="C74" s="14">
        <v>13.0</v>
      </c>
      <c r="D74" s="14">
        <v>1.0</v>
      </c>
      <c r="E74" s="14">
        <v>6.0</v>
      </c>
      <c r="F74" t="s">
        <v>1237</v>
      </c>
      <c r="G74" t="s">
        <v>1235</v>
      </c>
    </row>
    <row r="75" ht="14.25" customHeight="1">
      <c r="A75" s="14">
        <v>76.0</v>
      </c>
      <c r="B75" s="14">
        <v>15.0</v>
      </c>
      <c r="C75" s="14">
        <v>9.0</v>
      </c>
      <c r="D75" s="14">
        <v>1.0</v>
      </c>
      <c r="E75" s="14">
        <v>10.0</v>
      </c>
      <c r="F75" t="s">
        <v>1235</v>
      </c>
      <c r="G75" t="s">
        <v>1228</v>
      </c>
    </row>
    <row r="76" ht="14.25" customHeight="1">
      <c r="A76" s="14">
        <v>77.0</v>
      </c>
      <c r="B76" s="14">
        <v>14.0</v>
      </c>
      <c r="C76" s="14">
        <v>32.0</v>
      </c>
      <c r="D76" s="14">
        <v>1.0</v>
      </c>
      <c r="E76" s="14">
        <v>39.0</v>
      </c>
      <c r="F76" t="s">
        <v>1230</v>
      </c>
      <c r="G76" t="s">
        <v>1237</v>
      </c>
    </row>
    <row r="77" ht="14.25" customHeight="1">
      <c r="A77" s="14">
        <v>78.0</v>
      </c>
      <c r="B77" s="14">
        <v>8.0</v>
      </c>
      <c r="C77" s="14">
        <v>1.0</v>
      </c>
      <c r="D77" s="14">
        <v>1.0</v>
      </c>
      <c r="E77" s="14">
        <v>11.0</v>
      </c>
      <c r="F77" t="s">
        <v>1237</v>
      </c>
      <c r="G77" t="s">
        <v>1235</v>
      </c>
    </row>
    <row r="78" ht="14.25" customHeight="1">
      <c r="A78" s="14">
        <v>79.0</v>
      </c>
      <c r="B78" s="14">
        <v>22.0</v>
      </c>
      <c r="C78" s="14">
        <v>20.0</v>
      </c>
      <c r="D78" s="14">
        <v>1.0</v>
      </c>
      <c r="E78" s="14">
        <v>4.0</v>
      </c>
      <c r="F78" t="s">
        <v>1231</v>
      </c>
      <c r="G78" t="s">
        <v>1232</v>
      </c>
    </row>
    <row r="79" ht="14.25" customHeight="1">
      <c r="A79" s="14">
        <v>80.0</v>
      </c>
      <c r="B79" s="14">
        <v>13.0</v>
      </c>
      <c r="C79" s="14">
        <v>20.0</v>
      </c>
      <c r="D79" s="14">
        <v>1.0</v>
      </c>
      <c r="E79" s="14">
        <v>4.0</v>
      </c>
      <c r="F79" t="s">
        <v>1234</v>
      </c>
      <c r="G79" t="s">
        <v>1229</v>
      </c>
    </row>
    <row r="80" ht="14.25" customHeight="1">
      <c r="A80" s="14">
        <v>81.0</v>
      </c>
      <c r="B80" s="14">
        <v>32.0</v>
      </c>
      <c r="C80" s="14">
        <v>11.0</v>
      </c>
      <c r="D80" s="14">
        <v>1.0</v>
      </c>
      <c r="E80" s="14">
        <v>5.0</v>
      </c>
      <c r="F80" t="s">
        <v>1238</v>
      </c>
      <c r="G80" t="s">
        <v>1260</v>
      </c>
    </row>
    <row r="81" ht="14.25" customHeight="1">
      <c r="A81" s="14">
        <v>82.0</v>
      </c>
      <c r="B81" s="14">
        <v>20.0</v>
      </c>
      <c r="C81" s="14">
        <v>14.0</v>
      </c>
      <c r="D81" s="14">
        <v>1.0</v>
      </c>
      <c r="E81" s="14">
        <v>6.0</v>
      </c>
      <c r="F81" t="s">
        <v>1232</v>
      </c>
      <c r="G81" t="s">
        <v>1259</v>
      </c>
    </row>
    <row r="82" ht="14.25" customHeight="1">
      <c r="A82" s="14">
        <v>83.0</v>
      </c>
      <c r="B82" s="14">
        <v>14.0</v>
      </c>
      <c r="C82" s="14">
        <v>36.0</v>
      </c>
      <c r="D82" s="14">
        <v>1.0</v>
      </c>
      <c r="E82" s="14">
        <v>18.0</v>
      </c>
      <c r="F82" t="s">
        <v>1230</v>
      </c>
      <c r="G82" t="s">
        <v>1237</v>
      </c>
    </row>
    <row r="83" ht="14.25" customHeight="1">
      <c r="A83" s="14">
        <v>84.0</v>
      </c>
      <c r="B83" s="14">
        <v>9.0</v>
      </c>
      <c r="C83" s="14">
        <v>14.0</v>
      </c>
      <c r="D83" s="14">
        <v>1.0</v>
      </c>
      <c r="E83" s="14">
        <v>6.0</v>
      </c>
      <c r="F83" t="s">
        <v>1231</v>
      </c>
      <c r="G83" t="s">
        <v>1232</v>
      </c>
    </row>
    <row r="84" ht="14.25" customHeight="1">
      <c r="A84" s="14">
        <v>85.0</v>
      </c>
      <c r="B84" s="14">
        <v>28.0</v>
      </c>
      <c r="C84" s="14">
        <v>16.0</v>
      </c>
      <c r="D84" s="14">
        <v>1.0</v>
      </c>
      <c r="E84" s="14">
        <v>7.0</v>
      </c>
      <c r="F84" t="s">
        <v>1235</v>
      </c>
      <c r="G84" t="s">
        <v>1228</v>
      </c>
    </row>
    <row r="85" ht="14.25" customHeight="1">
      <c r="A85" s="14">
        <v>86.0</v>
      </c>
      <c r="B85" s="14">
        <v>37.0</v>
      </c>
      <c r="C85" s="14">
        <v>35.0</v>
      </c>
      <c r="D85" s="14">
        <v>1.0</v>
      </c>
      <c r="E85" s="14">
        <v>18.0</v>
      </c>
      <c r="F85" t="s">
        <v>1238</v>
      </c>
      <c r="G85" t="s">
        <v>1260</v>
      </c>
    </row>
    <row r="86" ht="14.25" customHeight="1">
      <c r="A86" s="14">
        <v>87.0</v>
      </c>
      <c r="B86" s="14">
        <v>21.0</v>
      </c>
      <c r="C86" s="14">
        <v>5.0</v>
      </c>
      <c r="D86" s="14">
        <v>1.0</v>
      </c>
      <c r="E86" s="14">
        <v>10.0</v>
      </c>
      <c r="F86" t="s">
        <v>1232</v>
      </c>
      <c r="G86" t="s">
        <v>1259</v>
      </c>
    </row>
    <row r="87" ht="14.25" customHeight="1">
      <c r="A87" s="14">
        <v>88.0</v>
      </c>
      <c r="B87" s="14">
        <v>20.0</v>
      </c>
      <c r="C87" s="14">
        <v>36.0</v>
      </c>
      <c r="D87" s="14">
        <v>1.0</v>
      </c>
      <c r="E87" s="14">
        <v>18.0</v>
      </c>
      <c r="F87" t="s">
        <v>1232</v>
      </c>
      <c r="G87" t="s">
        <v>1259</v>
      </c>
    </row>
    <row r="88" ht="14.25" customHeight="1">
      <c r="A88" s="14">
        <v>89.0</v>
      </c>
      <c r="B88" s="14">
        <v>3.0</v>
      </c>
      <c r="C88" s="14">
        <v>4.0</v>
      </c>
      <c r="D88" s="14">
        <v>1.0</v>
      </c>
      <c r="E88" s="14">
        <v>7.0</v>
      </c>
      <c r="F88" t="s">
        <v>1121</v>
      </c>
      <c r="G88" t="s">
        <v>1240</v>
      </c>
    </row>
    <row r="89" ht="14.25" customHeight="1">
      <c r="A89" s="14">
        <v>90.0</v>
      </c>
      <c r="B89" s="14">
        <v>21.0</v>
      </c>
      <c r="C89" s="14">
        <v>8.0</v>
      </c>
      <c r="D89" s="14">
        <v>1.0</v>
      </c>
      <c r="E89" s="14">
        <v>7.0</v>
      </c>
      <c r="F89" t="s">
        <v>1232</v>
      </c>
      <c r="G89" t="s">
        <v>1259</v>
      </c>
    </row>
    <row r="90" ht="14.25" customHeight="1">
      <c r="A90" s="14">
        <v>91.0</v>
      </c>
      <c r="B90" s="14">
        <v>2.0</v>
      </c>
      <c r="C90" s="14">
        <v>18.0</v>
      </c>
      <c r="D90" s="14">
        <v>1.0</v>
      </c>
      <c r="E90" s="14">
        <v>10.0</v>
      </c>
      <c r="F90" t="s">
        <v>1235</v>
      </c>
      <c r="G90" t="s">
        <v>1228</v>
      </c>
    </row>
    <row r="91" ht="14.25" customHeight="1">
      <c r="A91" s="14">
        <v>92.0</v>
      </c>
      <c r="B91" s="14">
        <v>7.0</v>
      </c>
      <c r="C91" s="14">
        <v>21.0</v>
      </c>
      <c r="D91" s="14">
        <v>1.0</v>
      </c>
      <c r="E91" s="14">
        <v>6.0</v>
      </c>
      <c r="F91" t="s">
        <v>1239</v>
      </c>
      <c r="G91" t="s">
        <v>1121</v>
      </c>
    </row>
    <row r="92" ht="14.25" customHeight="1">
      <c r="A92" s="14">
        <v>93.0</v>
      </c>
      <c r="B92" s="14">
        <v>6.0</v>
      </c>
      <c r="C92" s="14">
        <v>33.0</v>
      </c>
      <c r="D92" s="14">
        <v>1.0</v>
      </c>
      <c r="E92" s="14">
        <v>15.0</v>
      </c>
      <c r="F92" t="s">
        <v>1260</v>
      </c>
      <c r="G92" t="s">
        <v>1262</v>
      </c>
    </row>
    <row r="93" ht="14.25" customHeight="1">
      <c r="A93" s="14">
        <v>94.0</v>
      </c>
      <c r="B93" s="14">
        <v>34.0</v>
      </c>
      <c r="C93" s="14">
        <v>32.0</v>
      </c>
      <c r="D93" s="14">
        <v>1.0</v>
      </c>
      <c r="E93" s="14">
        <v>39.0</v>
      </c>
      <c r="F93" t="s">
        <v>1229</v>
      </c>
      <c r="G93" t="s">
        <v>1238</v>
      </c>
    </row>
    <row r="94" ht="14.25" customHeight="1">
      <c r="A94" s="14">
        <v>95.0</v>
      </c>
      <c r="B94" s="14">
        <v>32.0</v>
      </c>
      <c r="C94" s="14">
        <v>27.0</v>
      </c>
      <c r="D94" s="14">
        <v>1.0</v>
      </c>
      <c r="E94" s="14">
        <v>11.0</v>
      </c>
      <c r="F94" t="s">
        <v>1238</v>
      </c>
      <c r="G94" t="s">
        <v>1260</v>
      </c>
    </row>
    <row r="95" ht="14.25" customHeight="1">
      <c r="A95" s="14">
        <v>96.0</v>
      </c>
      <c r="B95" s="14">
        <v>1.0</v>
      </c>
      <c r="C95" s="14">
        <v>38.0</v>
      </c>
      <c r="D95" s="14">
        <v>1.0</v>
      </c>
      <c r="E95" s="14">
        <v>12.0</v>
      </c>
      <c r="F95" t="s">
        <v>1232</v>
      </c>
      <c r="G95" t="s">
        <v>1259</v>
      </c>
    </row>
    <row r="96" ht="14.25" customHeight="1">
      <c r="A96" s="14">
        <v>97.0</v>
      </c>
      <c r="B96" s="14">
        <v>28.0</v>
      </c>
      <c r="C96" s="14">
        <v>1.0</v>
      </c>
      <c r="D96" s="14">
        <v>1.0</v>
      </c>
      <c r="E96" s="14">
        <v>11.0</v>
      </c>
      <c r="F96" t="s">
        <v>1235</v>
      </c>
      <c r="G96" t="s">
        <v>1228</v>
      </c>
    </row>
    <row r="97" ht="14.25" customHeight="1">
      <c r="A97" s="14">
        <v>98.0</v>
      </c>
      <c r="B97" s="14">
        <v>29.0</v>
      </c>
      <c r="C97" s="14">
        <v>23.0</v>
      </c>
      <c r="D97" s="14">
        <v>1.0</v>
      </c>
      <c r="E97" s="14">
        <v>14.0</v>
      </c>
      <c r="F97" t="s">
        <v>1234</v>
      </c>
      <c r="G97" t="s">
        <v>1229</v>
      </c>
    </row>
    <row r="98" ht="14.25" customHeight="1">
      <c r="A98" s="14">
        <v>99.0</v>
      </c>
      <c r="B98" s="14">
        <v>4.0</v>
      </c>
      <c r="C98" s="14">
        <v>27.0</v>
      </c>
      <c r="D98" s="14">
        <v>1.0</v>
      </c>
      <c r="E98" s="14">
        <v>11.0</v>
      </c>
      <c r="F98" t="s">
        <v>1238</v>
      </c>
      <c r="G98" t="s">
        <v>1260</v>
      </c>
    </row>
    <row r="99" ht="14.25" customHeight="1">
      <c r="A99" s="14">
        <v>100.0</v>
      </c>
      <c r="B99" s="14">
        <v>21.0</v>
      </c>
      <c r="C99" s="14">
        <v>4.0</v>
      </c>
      <c r="D99" s="14">
        <v>1.0</v>
      </c>
      <c r="E99" s="14">
        <v>7.0</v>
      </c>
      <c r="F99" t="s">
        <v>1232</v>
      </c>
      <c r="G99" t="s">
        <v>1259</v>
      </c>
    </row>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86"/>
    <col customWidth="1" min="2" max="2" width="41.43"/>
    <col customWidth="1" min="3" max="3" width="33.43"/>
    <col customWidth="1" min="4" max="4" width="8.71"/>
    <col customWidth="1" min="5" max="5" width="12.0"/>
    <col customWidth="1" min="6" max="6" width="20.86"/>
    <col customWidth="1" min="7" max="26" width="8.71"/>
  </cols>
  <sheetData>
    <row r="1" ht="14.25" customHeight="1">
      <c r="A1" s="17" t="s">
        <v>3</v>
      </c>
      <c r="B1" s="17" t="s">
        <v>2</v>
      </c>
      <c r="C1" s="17" t="s">
        <v>36</v>
      </c>
      <c r="D1" s="17" t="s">
        <v>37</v>
      </c>
      <c r="E1" s="17" t="s">
        <v>38</v>
      </c>
      <c r="F1" s="17" t="s">
        <v>39</v>
      </c>
    </row>
    <row r="2" ht="14.25" customHeight="1">
      <c r="A2" s="18" t="s">
        <v>510</v>
      </c>
      <c r="B2" s="18" t="s">
        <v>1263</v>
      </c>
      <c r="C2" s="18"/>
      <c r="D2" s="18"/>
      <c r="E2" s="19">
        <v>12.0</v>
      </c>
      <c r="F2" s="18" t="s">
        <v>46</v>
      </c>
    </row>
    <row r="3" ht="14.25" customHeight="1">
      <c r="A3" s="18" t="s">
        <v>1264</v>
      </c>
      <c r="B3" s="18" t="s">
        <v>1265</v>
      </c>
      <c r="C3" s="18" t="s">
        <v>1266</v>
      </c>
      <c r="D3" s="18" t="s">
        <v>807</v>
      </c>
      <c r="E3" s="18" t="s">
        <v>1267</v>
      </c>
      <c r="F3" s="18" t="s">
        <v>809</v>
      </c>
    </row>
    <row r="4" ht="14.25" customHeight="1">
      <c r="A4" s="18" t="s">
        <v>1268</v>
      </c>
      <c r="B4" s="18" t="s">
        <v>1269</v>
      </c>
      <c r="C4" s="18" t="s">
        <v>1270</v>
      </c>
      <c r="D4" s="18" t="s">
        <v>1258</v>
      </c>
      <c r="E4" s="18" t="s">
        <v>1271</v>
      </c>
      <c r="F4" s="18" t="s">
        <v>809</v>
      </c>
    </row>
    <row r="5" ht="14.25" customHeight="1">
      <c r="A5" s="18" t="s">
        <v>1272</v>
      </c>
      <c r="B5" s="18" t="s">
        <v>1273</v>
      </c>
      <c r="C5" s="18" t="s">
        <v>1274</v>
      </c>
      <c r="D5" s="18"/>
      <c r="E5" s="19">
        <v>9.71</v>
      </c>
      <c r="F5" s="18" t="s">
        <v>46</v>
      </c>
    </row>
    <row r="6" ht="14.25" customHeight="1">
      <c r="A6" s="18" t="s">
        <v>1275</v>
      </c>
      <c r="B6" s="18" t="s">
        <v>1276</v>
      </c>
      <c r="C6" s="18" t="s">
        <v>1277</v>
      </c>
      <c r="D6" s="18"/>
      <c r="E6" s="19">
        <v>12.14</v>
      </c>
      <c r="F6" s="18" t="s">
        <v>46</v>
      </c>
    </row>
    <row r="7" ht="14.25" customHeight="1">
      <c r="A7" s="18" t="s">
        <v>1278</v>
      </c>
      <c r="B7" s="18" t="s">
        <v>1279</v>
      </c>
      <c r="C7" s="18" t="s">
        <v>1280</v>
      </c>
      <c r="D7" s="18" t="s">
        <v>807</v>
      </c>
      <c r="E7" s="18" t="s">
        <v>1281</v>
      </c>
      <c r="F7" s="18" t="s">
        <v>809</v>
      </c>
    </row>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1.0"/>
    <col customWidth="1" min="3" max="3" width="10.29"/>
    <col customWidth="1" min="4" max="4" width="8.71"/>
    <col customWidth="1" min="5" max="5" width="16.43"/>
    <col customWidth="1" min="6" max="6" width="13.57"/>
    <col customWidth="1" min="7" max="26" width="8.71"/>
  </cols>
  <sheetData>
    <row r="1" ht="14.25" customHeight="1">
      <c r="A1" t="s">
        <v>510</v>
      </c>
      <c r="B1" t="s">
        <v>1264</v>
      </c>
      <c r="C1" t="s">
        <v>1268</v>
      </c>
      <c r="D1" t="s">
        <v>1272</v>
      </c>
      <c r="E1" t="s">
        <v>1275</v>
      </c>
      <c r="F1" t="s">
        <v>1278</v>
      </c>
    </row>
    <row r="2" ht="14.25" customHeight="1">
      <c r="A2" s="14">
        <v>1.0</v>
      </c>
      <c r="B2" t="s">
        <v>1267</v>
      </c>
      <c r="C2" t="s">
        <v>1271</v>
      </c>
      <c r="D2" s="14">
        <v>8.64</v>
      </c>
      <c r="E2" s="14">
        <v>10.8</v>
      </c>
      <c r="F2" t="s">
        <v>1281</v>
      </c>
    </row>
    <row r="3" ht="14.25" customHeight="1">
      <c r="A3" s="14">
        <v>2.0</v>
      </c>
      <c r="B3" t="s">
        <v>1267</v>
      </c>
      <c r="C3" t="s">
        <v>1271</v>
      </c>
      <c r="D3" s="14">
        <v>4.05</v>
      </c>
      <c r="E3" s="14">
        <v>5.06</v>
      </c>
      <c r="F3" t="s">
        <v>1281</v>
      </c>
    </row>
    <row r="4" ht="14.25" customHeight="1">
      <c r="A4" s="14">
        <v>3.0</v>
      </c>
      <c r="B4" t="s">
        <v>1267</v>
      </c>
      <c r="C4" t="s">
        <v>1271</v>
      </c>
      <c r="D4" s="14">
        <v>5.09</v>
      </c>
      <c r="E4" s="14">
        <v>6.36</v>
      </c>
      <c r="F4" t="s">
        <v>1281</v>
      </c>
    </row>
    <row r="5" ht="14.25" customHeight="1">
      <c r="A5" s="14">
        <v>4.0</v>
      </c>
      <c r="B5" t="s">
        <v>1267</v>
      </c>
      <c r="C5" t="s">
        <v>1271</v>
      </c>
      <c r="D5" s="14">
        <v>5.27</v>
      </c>
      <c r="E5" s="14">
        <v>6.59</v>
      </c>
      <c r="F5" t="s">
        <v>1281</v>
      </c>
    </row>
    <row r="6" ht="14.25" customHeight="1">
      <c r="A6" s="14">
        <v>5.0</v>
      </c>
      <c r="B6" t="s">
        <v>1267</v>
      </c>
      <c r="C6" t="s">
        <v>1271</v>
      </c>
      <c r="D6" s="14">
        <v>8.15</v>
      </c>
      <c r="E6" s="14">
        <v>10.19</v>
      </c>
      <c r="F6" t="s">
        <v>1281</v>
      </c>
    </row>
    <row r="7" ht="14.25" customHeight="1">
      <c r="A7" s="14">
        <v>6.0</v>
      </c>
      <c r="B7" t="s">
        <v>1267</v>
      </c>
      <c r="C7" t="s">
        <v>1271</v>
      </c>
      <c r="D7" s="14">
        <v>9.71</v>
      </c>
      <c r="E7" s="14">
        <v>12.14</v>
      </c>
      <c r="F7" t="s">
        <v>1281</v>
      </c>
    </row>
    <row r="8" ht="14.25" customHeight="1">
      <c r="A8" s="14">
        <v>7.0</v>
      </c>
      <c r="B8" t="s">
        <v>1267</v>
      </c>
      <c r="C8" t="s">
        <v>1271</v>
      </c>
      <c r="D8" s="14">
        <v>5.09</v>
      </c>
      <c r="E8" s="14">
        <v>6.36</v>
      </c>
      <c r="F8" t="s">
        <v>1281</v>
      </c>
    </row>
    <row r="9" ht="14.25" customHeight="1">
      <c r="A9" s="14">
        <v>8.0</v>
      </c>
      <c r="B9" t="s">
        <v>1267</v>
      </c>
      <c r="C9" t="s">
        <v>1271</v>
      </c>
      <c r="D9" s="14">
        <v>5.27</v>
      </c>
      <c r="E9" s="14">
        <v>6.59</v>
      </c>
      <c r="F9" t="s">
        <v>1281</v>
      </c>
    </row>
    <row r="10" ht="14.25" customHeight="1">
      <c r="A10" s="14">
        <v>9.0</v>
      </c>
      <c r="B10" t="s">
        <v>1267</v>
      </c>
      <c r="C10" t="s">
        <v>1271</v>
      </c>
      <c r="D10" s="14">
        <v>8.15</v>
      </c>
      <c r="E10" s="14">
        <v>10.19</v>
      </c>
      <c r="F10" t="s">
        <v>1281</v>
      </c>
    </row>
    <row r="11" ht="14.25" customHeight="1">
      <c r="A11" s="14">
        <v>10.0</v>
      </c>
      <c r="B11" t="s">
        <v>1267</v>
      </c>
      <c r="C11" t="s">
        <v>1271</v>
      </c>
      <c r="D11" s="14">
        <v>7.19</v>
      </c>
      <c r="E11" s="14">
        <v>8.99</v>
      </c>
      <c r="F11" t="s">
        <v>1281</v>
      </c>
    </row>
    <row r="12" ht="14.25" customHeight="1">
      <c r="A12" s="14">
        <v>11.0</v>
      </c>
      <c r="B12" t="s">
        <v>1267</v>
      </c>
      <c r="C12" t="s">
        <v>1271</v>
      </c>
      <c r="D12" s="14">
        <v>3.77</v>
      </c>
      <c r="E12" s="14">
        <v>4.71</v>
      </c>
      <c r="F12" t="s">
        <v>1281</v>
      </c>
    </row>
    <row r="13" ht="14.25" customHeight="1">
      <c r="A13" s="14">
        <v>12.0</v>
      </c>
      <c r="B13" t="s">
        <v>1267</v>
      </c>
      <c r="C13" t="s">
        <v>1271</v>
      </c>
      <c r="D13" s="14">
        <v>9.71</v>
      </c>
      <c r="E13" s="14">
        <v>12.14</v>
      </c>
      <c r="F13" t="s">
        <v>1281</v>
      </c>
    </row>
    <row r="14" ht="14.25" customHeight="1">
      <c r="A14" s="14">
        <v>13.0</v>
      </c>
      <c r="B14" t="s">
        <v>1267</v>
      </c>
      <c r="C14" t="s">
        <v>1271</v>
      </c>
      <c r="D14" s="14">
        <v>4.63</v>
      </c>
      <c r="E14" s="14">
        <v>5.79</v>
      </c>
      <c r="F14" t="s">
        <v>1281</v>
      </c>
    </row>
    <row r="15" ht="14.25" customHeight="1">
      <c r="A15" s="14">
        <v>14.0</v>
      </c>
      <c r="B15" t="s">
        <v>1267</v>
      </c>
      <c r="C15" t="s">
        <v>1271</v>
      </c>
      <c r="D15" s="14">
        <v>5.09</v>
      </c>
      <c r="E15" s="14">
        <v>6.36</v>
      </c>
      <c r="F15" t="s">
        <v>1281</v>
      </c>
    </row>
    <row r="16" ht="14.25" customHeight="1">
      <c r="A16" s="14">
        <v>15.0</v>
      </c>
      <c r="B16" t="s">
        <v>1267</v>
      </c>
      <c r="C16" t="s">
        <v>1271</v>
      </c>
      <c r="D16" s="14">
        <v>11.86</v>
      </c>
      <c r="E16" s="14">
        <v>14.83</v>
      </c>
      <c r="F16" t="s">
        <v>1281</v>
      </c>
    </row>
    <row r="17" ht="14.25" customHeight="1">
      <c r="A17" s="14">
        <v>16.0</v>
      </c>
      <c r="B17" t="s">
        <v>1267</v>
      </c>
      <c r="C17" t="s">
        <v>1271</v>
      </c>
      <c r="D17" s="14">
        <v>5.87</v>
      </c>
      <c r="E17" s="14">
        <v>7.34</v>
      </c>
      <c r="F17" t="s">
        <v>1281</v>
      </c>
    </row>
    <row r="18" ht="14.25" customHeight="1">
      <c r="A18" s="14">
        <v>17.0</v>
      </c>
      <c r="B18" t="s">
        <v>1267</v>
      </c>
      <c r="C18" t="s">
        <v>1271</v>
      </c>
      <c r="D18" s="14">
        <v>5.27</v>
      </c>
      <c r="E18" s="14">
        <v>6.59</v>
      </c>
      <c r="F18" t="s">
        <v>1281</v>
      </c>
    </row>
    <row r="19" ht="14.25" customHeight="1">
      <c r="A19" s="14">
        <v>18.0</v>
      </c>
      <c r="B19" t="s">
        <v>1267</v>
      </c>
      <c r="C19" t="s">
        <v>1271</v>
      </c>
      <c r="D19" s="14">
        <v>8.15</v>
      </c>
      <c r="E19" s="14">
        <v>10.19</v>
      </c>
      <c r="F19" t="s">
        <v>1281</v>
      </c>
    </row>
    <row r="20" ht="14.25" customHeight="1">
      <c r="A20" s="14">
        <v>19.0</v>
      </c>
      <c r="B20" t="s">
        <v>1267</v>
      </c>
      <c r="C20" t="s">
        <v>1271</v>
      </c>
      <c r="D20" s="14">
        <v>9.36</v>
      </c>
      <c r="E20" s="14">
        <v>11.7</v>
      </c>
      <c r="F20" t="s">
        <v>1281</v>
      </c>
    </row>
    <row r="21" ht="14.25" customHeight="1">
      <c r="A21" s="14">
        <v>20.0</v>
      </c>
      <c r="B21" t="s">
        <v>1267</v>
      </c>
      <c r="C21" t="s">
        <v>1271</v>
      </c>
      <c r="D21" s="14">
        <v>2.87</v>
      </c>
      <c r="E21" s="14">
        <v>3.59</v>
      </c>
      <c r="F21" t="s">
        <v>1281</v>
      </c>
    </row>
    <row r="22" ht="14.25" customHeight="1">
      <c r="A22" s="14">
        <v>21.0</v>
      </c>
      <c r="B22" t="s">
        <v>1267</v>
      </c>
      <c r="C22" t="s">
        <v>1271</v>
      </c>
      <c r="D22" s="14">
        <v>4.95</v>
      </c>
      <c r="E22" s="14">
        <v>6.19</v>
      </c>
      <c r="F22" t="s">
        <v>1281</v>
      </c>
    </row>
    <row r="23" ht="14.25" customHeight="1">
      <c r="A23" s="14">
        <v>22.0</v>
      </c>
      <c r="B23" t="s">
        <v>1267</v>
      </c>
      <c r="C23" t="s">
        <v>1271</v>
      </c>
      <c r="D23" s="14">
        <v>7.19</v>
      </c>
      <c r="E23" s="14">
        <v>8.99</v>
      </c>
      <c r="F23" t="s">
        <v>1281</v>
      </c>
    </row>
    <row r="24" ht="14.25" customHeight="1">
      <c r="A24" s="14">
        <v>23.0</v>
      </c>
      <c r="B24" t="s">
        <v>1267</v>
      </c>
      <c r="C24" t="s">
        <v>1271</v>
      </c>
      <c r="D24" s="14">
        <v>11.03</v>
      </c>
      <c r="E24" s="14">
        <v>13.79</v>
      </c>
      <c r="F24" t="s">
        <v>1281</v>
      </c>
    </row>
    <row r="25" ht="14.25" customHeight="1">
      <c r="A25" s="14">
        <v>24.0</v>
      </c>
      <c r="B25" t="s">
        <v>1267</v>
      </c>
      <c r="C25" t="s">
        <v>1271</v>
      </c>
      <c r="D25" s="14">
        <v>3.77</v>
      </c>
      <c r="E25" s="14">
        <v>4.71</v>
      </c>
      <c r="F25" t="s">
        <v>1281</v>
      </c>
    </row>
    <row r="26" ht="14.25" customHeight="1">
      <c r="A26" s="14">
        <v>25.0</v>
      </c>
      <c r="B26" t="s">
        <v>1267</v>
      </c>
      <c r="C26" t="s">
        <v>1271</v>
      </c>
      <c r="D26" s="14">
        <v>2.67</v>
      </c>
      <c r="E26" s="14">
        <v>3.34</v>
      </c>
      <c r="F26" t="s">
        <v>1281</v>
      </c>
    </row>
    <row r="27" ht="14.25" customHeight="1">
      <c r="A27" s="14">
        <v>26.0</v>
      </c>
      <c r="B27" t="s">
        <v>1267</v>
      </c>
      <c r="C27" t="s">
        <v>1271</v>
      </c>
      <c r="D27" s="14">
        <v>10.13</v>
      </c>
      <c r="E27" s="14">
        <v>12.66</v>
      </c>
      <c r="F27" t="s">
        <v>1281</v>
      </c>
    </row>
    <row r="28" ht="14.25" customHeight="1">
      <c r="A28" s="14">
        <v>27.0</v>
      </c>
      <c r="B28" t="s">
        <v>1267</v>
      </c>
      <c r="C28" t="s">
        <v>1271</v>
      </c>
      <c r="D28" s="14">
        <v>8.62</v>
      </c>
      <c r="E28" s="14">
        <v>10.78</v>
      </c>
      <c r="F28" t="s">
        <v>1281</v>
      </c>
    </row>
    <row r="29" ht="14.25" customHeight="1">
      <c r="A29" s="14">
        <v>28.0</v>
      </c>
      <c r="B29" t="s">
        <v>1267</v>
      </c>
      <c r="C29" t="s">
        <v>1271</v>
      </c>
      <c r="D29" s="14">
        <v>41.14</v>
      </c>
      <c r="E29" s="14">
        <v>51.43</v>
      </c>
      <c r="F29" t="s">
        <v>1281</v>
      </c>
    </row>
    <row r="30" ht="14.25" customHeight="1">
      <c r="A30" s="14">
        <v>29.0</v>
      </c>
      <c r="B30" t="s">
        <v>1267</v>
      </c>
      <c r="C30" t="s">
        <v>1271</v>
      </c>
      <c r="D30" s="14">
        <v>44.59</v>
      </c>
      <c r="E30" s="14">
        <v>55.74</v>
      </c>
      <c r="F30" t="s">
        <v>1281</v>
      </c>
    </row>
    <row r="31" ht="14.25" customHeight="1">
      <c r="A31" s="14">
        <v>30.0</v>
      </c>
      <c r="B31" t="s">
        <v>1267</v>
      </c>
      <c r="C31" t="s">
        <v>1271</v>
      </c>
      <c r="D31" s="14">
        <v>10.0</v>
      </c>
      <c r="E31" s="14">
        <v>12.5</v>
      </c>
      <c r="F31" t="s">
        <v>1281</v>
      </c>
    </row>
    <row r="32" ht="14.25" customHeight="1">
      <c r="A32" s="14">
        <v>31.0</v>
      </c>
      <c r="B32" t="s">
        <v>1267</v>
      </c>
      <c r="C32" t="s">
        <v>1271</v>
      </c>
      <c r="D32" s="14">
        <v>20.34</v>
      </c>
      <c r="E32" s="14">
        <v>25.43</v>
      </c>
      <c r="F32" t="s">
        <v>1281</v>
      </c>
    </row>
    <row r="33" ht="14.25" customHeight="1">
      <c r="A33" s="14">
        <v>32.0</v>
      </c>
      <c r="B33" t="s">
        <v>1267</v>
      </c>
      <c r="C33" t="s">
        <v>1271</v>
      </c>
      <c r="D33" s="14">
        <v>30.98</v>
      </c>
      <c r="E33" s="14">
        <v>38.72</v>
      </c>
      <c r="F33" t="s">
        <v>1281</v>
      </c>
    </row>
    <row r="34" ht="14.25" customHeight="1">
      <c r="A34" s="14">
        <v>33.0</v>
      </c>
      <c r="B34" t="s">
        <v>1267</v>
      </c>
      <c r="C34" t="s">
        <v>1271</v>
      </c>
      <c r="D34" s="14">
        <v>12.21</v>
      </c>
      <c r="E34" s="14">
        <v>15.26</v>
      </c>
      <c r="F34" t="s">
        <v>1281</v>
      </c>
    </row>
    <row r="35" ht="14.25" customHeight="1">
      <c r="A35" s="14">
        <v>34.0</v>
      </c>
      <c r="B35" t="s">
        <v>1267</v>
      </c>
      <c r="C35" t="s">
        <v>1271</v>
      </c>
      <c r="D35" s="14">
        <v>9.34</v>
      </c>
      <c r="E35" s="14">
        <v>11.67</v>
      </c>
      <c r="F35" t="s">
        <v>1281</v>
      </c>
    </row>
    <row r="36" ht="14.25" customHeight="1">
      <c r="A36" s="14">
        <v>35.0</v>
      </c>
      <c r="B36" t="s">
        <v>1267</v>
      </c>
      <c r="C36" t="s">
        <v>1271</v>
      </c>
      <c r="D36" s="14">
        <v>14.79</v>
      </c>
      <c r="E36" s="14">
        <v>18.49</v>
      </c>
      <c r="F36" t="s">
        <v>1281</v>
      </c>
    </row>
    <row r="37" ht="14.25" customHeight="1">
      <c r="A37" s="14">
        <v>36.0</v>
      </c>
      <c r="B37" t="s">
        <v>1267</v>
      </c>
      <c r="C37" t="s">
        <v>1271</v>
      </c>
      <c r="D37" s="14">
        <v>14.79</v>
      </c>
      <c r="E37" s="14">
        <v>18.49</v>
      </c>
      <c r="F37" t="s">
        <v>1281</v>
      </c>
    </row>
    <row r="38" ht="14.25" customHeight="1">
      <c r="A38" s="14">
        <v>37.0</v>
      </c>
      <c r="B38" t="s">
        <v>1267</v>
      </c>
      <c r="C38" t="s">
        <v>1271</v>
      </c>
      <c r="D38" s="14">
        <v>44.59</v>
      </c>
      <c r="E38" s="14">
        <v>55.74</v>
      </c>
      <c r="F38" t="s">
        <v>1281</v>
      </c>
    </row>
    <row r="39" ht="14.25" customHeight="1">
      <c r="A39" s="14">
        <v>38.0</v>
      </c>
      <c r="B39" t="s">
        <v>1267</v>
      </c>
      <c r="C39" t="s">
        <v>1271</v>
      </c>
      <c r="D39" s="14">
        <v>9.29</v>
      </c>
      <c r="E39" s="14">
        <v>11.61</v>
      </c>
      <c r="F39" t="s">
        <v>1281</v>
      </c>
    </row>
    <row r="40" ht="14.25" customHeight="1">
      <c r="A40" s="14">
        <v>39.0</v>
      </c>
      <c r="B40" t="s">
        <v>1267</v>
      </c>
      <c r="C40" t="s">
        <v>1271</v>
      </c>
      <c r="D40" s="14">
        <v>46.31</v>
      </c>
      <c r="E40" s="14">
        <v>57.89</v>
      </c>
      <c r="F40" t="s">
        <v>1281</v>
      </c>
    </row>
    <row r="41" ht="14.25" customHeight="1">
      <c r="A41" s="14">
        <v>40.0</v>
      </c>
      <c r="B41" t="s">
        <v>1267</v>
      </c>
      <c r="C41" t="s">
        <v>1271</v>
      </c>
      <c r="D41" s="14">
        <v>28.0</v>
      </c>
      <c r="E41" s="14">
        <v>35.0</v>
      </c>
      <c r="F41" t="s">
        <v>1281</v>
      </c>
    </row>
    <row r="42" ht="14.25" customHeight="1">
      <c r="A42" s="14">
        <v>41.0</v>
      </c>
      <c r="B42" t="s">
        <v>1267</v>
      </c>
      <c r="C42" t="s">
        <v>1271</v>
      </c>
      <c r="D42" s="14">
        <v>33.59</v>
      </c>
      <c r="E42" s="14">
        <v>41.99</v>
      </c>
      <c r="F42" t="s">
        <v>1281</v>
      </c>
    </row>
    <row r="43" ht="14.25" customHeight="1">
      <c r="A43" s="14">
        <v>42.0</v>
      </c>
      <c r="B43" t="s">
        <v>1267</v>
      </c>
      <c r="C43" t="s">
        <v>1271</v>
      </c>
      <c r="D43" s="14">
        <v>39.99</v>
      </c>
      <c r="E43" s="14">
        <v>49.99</v>
      </c>
      <c r="F43" t="s">
        <v>1281</v>
      </c>
    </row>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4"/>
    <col customWidth="1" min="2" max="2" width="43.57"/>
    <col customWidth="1" min="3" max="3" width="35.43"/>
    <col customWidth="1" min="4" max="4" width="8.71"/>
    <col customWidth="1" min="5" max="5" width="44.43"/>
    <col customWidth="1" min="6" max="6" width="20.86"/>
    <col customWidth="1" min="7" max="26" width="8.71"/>
  </cols>
  <sheetData>
    <row r="1" ht="60.75" customHeight="1">
      <c r="A1" s="17" t="s">
        <v>3</v>
      </c>
      <c r="B1" s="17" t="s">
        <v>2</v>
      </c>
      <c r="C1" s="17" t="s">
        <v>36</v>
      </c>
      <c r="D1" s="17" t="s">
        <v>37</v>
      </c>
      <c r="E1" s="17" t="s">
        <v>38</v>
      </c>
      <c r="F1" s="17" t="s">
        <v>39</v>
      </c>
      <c r="G1" s="18"/>
      <c r="H1" s="18"/>
      <c r="I1" s="18"/>
      <c r="J1" s="18"/>
      <c r="K1" s="18"/>
      <c r="L1" s="18"/>
      <c r="M1" s="18"/>
      <c r="N1" s="18"/>
      <c r="O1" s="18"/>
      <c r="P1" s="18"/>
      <c r="Q1" s="18"/>
      <c r="R1" s="18"/>
      <c r="S1" s="18"/>
      <c r="T1" s="18"/>
      <c r="U1" s="18"/>
      <c r="V1" s="18"/>
      <c r="W1" s="18"/>
      <c r="X1" s="18"/>
      <c r="Y1" s="18"/>
      <c r="Z1" s="18"/>
    </row>
    <row r="2" ht="42.75" customHeight="1">
      <c r="A2" s="18" t="s">
        <v>42</v>
      </c>
      <c r="B2" s="18" t="s">
        <v>1241</v>
      </c>
      <c r="C2" s="18" t="s">
        <v>1282</v>
      </c>
      <c r="D2" s="18"/>
      <c r="E2" s="19">
        <v>5.0</v>
      </c>
      <c r="F2" s="18" t="s">
        <v>46</v>
      </c>
      <c r="G2" s="18"/>
      <c r="H2" s="18"/>
      <c r="I2" s="18"/>
      <c r="J2" s="18"/>
      <c r="K2" s="18"/>
      <c r="L2" s="18"/>
      <c r="M2" s="18"/>
      <c r="N2" s="18"/>
      <c r="O2" s="18"/>
      <c r="P2" s="18"/>
      <c r="Q2" s="18"/>
      <c r="R2" s="18"/>
      <c r="S2" s="18"/>
      <c r="T2" s="18"/>
      <c r="U2" s="18"/>
      <c r="V2" s="18"/>
      <c r="W2" s="18"/>
      <c r="X2" s="18"/>
      <c r="Y2" s="18"/>
      <c r="Z2" s="18"/>
    </row>
    <row r="3" ht="33.0" customHeight="1">
      <c r="A3" s="18" t="s">
        <v>510</v>
      </c>
      <c r="B3" s="18" t="s">
        <v>1283</v>
      </c>
      <c r="C3" s="18" t="s">
        <v>1284</v>
      </c>
      <c r="D3" s="18"/>
      <c r="E3" s="19">
        <v>3.0</v>
      </c>
      <c r="F3" s="18" t="s">
        <v>46</v>
      </c>
      <c r="G3" s="18"/>
      <c r="H3" s="18"/>
      <c r="I3" s="18"/>
      <c r="J3" s="18"/>
      <c r="K3" s="18"/>
      <c r="L3" s="18"/>
      <c r="M3" s="18"/>
      <c r="N3" s="18"/>
      <c r="O3" s="18"/>
      <c r="P3" s="18"/>
      <c r="Q3" s="18"/>
      <c r="R3" s="18"/>
      <c r="S3" s="18"/>
      <c r="T3" s="18"/>
      <c r="U3" s="18"/>
      <c r="V3" s="18"/>
      <c r="W3" s="18"/>
      <c r="X3" s="18"/>
      <c r="Y3" s="18"/>
      <c r="Z3" s="18"/>
    </row>
    <row r="4" ht="45.0" customHeight="1">
      <c r="A4" s="18" t="s">
        <v>1285</v>
      </c>
      <c r="B4" s="18" t="s">
        <v>1286</v>
      </c>
      <c r="C4" s="18" t="s">
        <v>1287</v>
      </c>
      <c r="D4" s="18"/>
      <c r="E4" s="19">
        <v>22.0</v>
      </c>
      <c r="F4" s="18" t="s">
        <v>46</v>
      </c>
      <c r="G4" s="18"/>
      <c r="H4" s="18"/>
      <c r="I4" s="18"/>
      <c r="J4" s="18"/>
      <c r="K4" s="18"/>
      <c r="L4" s="18"/>
      <c r="M4" s="18"/>
      <c r="N4" s="18"/>
      <c r="O4" s="18"/>
      <c r="P4" s="18"/>
      <c r="Q4" s="18"/>
      <c r="R4" s="18"/>
      <c r="S4" s="18"/>
      <c r="T4" s="18"/>
      <c r="U4" s="18"/>
      <c r="V4" s="18"/>
      <c r="W4" s="18"/>
      <c r="X4" s="18"/>
      <c r="Y4" s="18"/>
      <c r="Z4" s="18"/>
    </row>
    <row r="5" ht="46.5" customHeight="1">
      <c r="A5" s="18" t="s">
        <v>1288</v>
      </c>
      <c r="B5" s="18" t="s">
        <v>1289</v>
      </c>
      <c r="C5" s="18" t="s">
        <v>1290</v>
      </c>
      <c r="D5" s="18" t="s">
        <v>1291</v>
      </c>
      <c r="E5" s="22" t="s">
        <v>1292</v>
      </c>
      <c r="F5" s="18" t="s">
        <v>53</v>
      </c>
      <c r="G5" s="18"/>
      <c r="H5" s="18"/>
      <c r="I5" s="18"/>
      <c r="J5" s="18"/>
      <c r="K5" s="18"/>
      <c r="L5" s="18"/>
      <c r="M5" s="18"/>
      <c r="N5" s="18"/>
      <c r="O5" s="18"/>
      <c r="P5" s="18"/>
      <c r="Q5" s="18"/>
      <c r="R5" s="18"/>
      <c r="S5" s="18"/>
      <c r="T5" s="18"/>
      <c r="U5" s="18"/>
      <c r="V5" s="18"/>
      <c r="W5" s="18"/>
      <c r="X5" s="18"/>
      <c r="Y5" s="18"/>
      <c r="Z5" s="18"/>
    </row>
    <row r="6" ht="34.5" customHeight="1">
      <c r="A6" s="18" t="s">
        <v>1118</v>
      </c>
      <c r="B6" s="18"/>
      <c r="C6" s="18" t="s">
        <v>1293</v>
      </c>
      <c r="D6" s="18" t="s">
        <v>1294</v>
      </c>
      <c r="E6" s="18" t="s">
        <v>1295</v>
      </c>
      <c r="F6" s="18" t="s">
        <v>809</v>
      </c>
      <c r="G6" s="18"/>
      <c r="H6" s="18"/>
      <c r="I6" s="18"/>
      <c r="J6" s="18"/>
      <c r="K6" s="18"/>
      <c r="L6" s="18"/>
      <c r="M6" s="18"/>
      <c r="N6" s="18"/>
      <c r="O6" s="18"/>
      <c r="P6" s="18"/>
      <c r="Q6" s="18"/>
      <c r="R6" s="18"/>
      <c r="S6" s="18"/>
      <c r="T6" s="18"/>
      <c r="U6" s="18"/>
      <c r="V6" s="18"/>
      <c r="W6" s="18"/>
      <c r="X6" s="18"/>
      <c r="Y6" s="18"/>
      <c r="Z6" s="18"/>
    </row>
    <row r="7" ht="39.0" customHeight="1">
      <c r="A7" s="18" t="s">
        <v>1296</v>
      </c>
      <c r="B7" s="18" t="s">
        <v>1297</v>
      </c>
      <c r="C7" s="18" t="s">
        <v>1298</v>
      </c>
      <c r="D7" s="18"/>
      <c r="E7" s="19">
        <v>2.0</v>
      </c>
      <c r="F7" s="18" t="s">
        <v>46</v>
      </c>
      <c r="G7" s="18"/>
      <c r="H7" s="18"/>
      <c r="I7" s="18"/>
      <c r="J7" s="18"/>
      <c r="K7" s="18"/>
      <c r="L7" s="18"/>
      <c r="M7" s="18"/>
      <c r="N7" s="18"/>
      <c r="O7" s="18"/>
      <c r="P7" s="18"/>
      <c r="Q7" s="18"/>
      <c r="R7" s="18"/>
      <c r="S7" s="18"/>
      <c r="T7" s="18"/>
      <c r="U7" s="18"/>
      <c r="V7" s="18"/>
      <c r="W7" s="18"/>
      <c r="X7" s="18"/>
      <c r="Y7" s="18"/>
      <c r="Z7" s="18"/>
    </row>
    <row r="8" ht="60.75" customHeight="1">
      <c r="A8" s="18"/>
      <c r="B8" s="18"/>
      <c r="C8" s="18"/>
      <c r="D8" s="18"/>
      <c r="E8" s="18"/>
      <c r="F8" s="18"/>
      <c r="G8" s="18"/>
      <c r="H8" s="18"/>
      <c r="I8" s="18"/>
      <c r="J8" s="18"/>
      <c r="K8" s="18"/>
      <c r="L8" s="18"/>
      <c r="M8" s="18"/>
      <c r="N8" s="18"/>
      <c r="O8" s="18"/>
      <c r="P8" s="18"/>
      <c r="Q8" s="18"/>
      <c r="R8" s="18"/>
      <c r="S8" s="18"/>
      <c r="T8" s="18"/>
      <c r="U8" s="18"/>
      <c r="V8" s="18"/>
      <c r="W8" s="18"/>
      <c r="X8" s="18"/>
      <c r="Y8" s="18"/>
      <c r="Z8" s="18"/>
    </row>
    <row r="9" ht="60.75" customHeight="1">
      <c r="A9" s="18"/>
      <c r="B9" s="18"/>
      <c r="C9" s="18"/>
      <c r="D9" s="18"/>
      <c r="E9" s="18"/>
      <c r="F9" s="18"/>
      <c r="G9" s="18"/>
      <c r="H9" s="18"/>
      <c r="I9" s="18"/>
      <c r="J9" s="18"/>
      <c r="K9" s="18"/>
      <c r="L9" s="18"/>
      <c r="M9" s="18"/>
      <c r="N9" s="18"/>
      <c r="O9" s="18"/>
      <c r="P9" s="18"/>
      <c r="Q9" s="18"/>
      <c r="R9" s="18"/>
      <c r="S9" s="18"/>
      <c r="T9" s="18"/>
      <c r="U9" s="18"/>
      <c r="V9" s="18"/>
      <c r="W9" s="18"/>
      <c r="X9" s="18"/>
      <c r="Y9" s="18"/>
      <c r="Z9" s="18"/>
    </row>
    <row r="10" ht="60.75" customHeight="1">
      <c r="A10" s="18"/>
      <c r="B10" s="18"/>
      <c r="C10" s="18"/>
      <c r="D10" s="18"/>
      <c r="E10" s="18"/>
      <c r="F10" s="18"/>
      <c r="G10" s="18"/>
      <c r="H10" s="18"/>
      <c r="I10" s="18"/>
      <c r="J10" s="18"/>
      <c r="K10" s="18"/>
      <c r="L10" s="18"/>
      <c r="M10" s="18"/>
      <c r="N10" s="18"/>
      <c r="O10" s="18"/>
      <c r="P10" s="18"/>
      <c r="Q10" s="18"/>
      <c r="R10" s="18"/>
      <c r="S10" s="18"/>
      <c r="T10" s="18"/>
      <c r="U10" s="18"/>
      <c r="V10" s="18"/>
      <c r="W10" s="18"/>
      <c r="X10" s="18"/>
      <c r="Y10" s="18"/>
      <c r="Z10" s="18"/>
    </row>
    <row r="11" ht="60.75" customHeight="1">
      <c r="A11" s="18"/>
      <c r="B11" s="18"/>
      <c r="C11" s="18"/>
      <c r="D11" s="18"/>
      <c r="E11" s="18"/>
      <c r="F11" s="18"/>
      <c r="G11" s="18"/>
      <c r="H11" s="18"/>
      <c r="I11" s="18"/>
      <c r="J11" s="18"/>
      <c r="K11" s="18"/>
      <c r="L11" s="18"/>
      <c r="M11" s="18"/>
      <c r="N11" s="18"/>
      <c r="O11" s="18"/>
      <c r="P11" s="18"/>
      <c r="Q11" s="18"/>
      <c r="R11" s="18"/>
      <c r="S11" s="18"/>
      <c r="T11" s="18"/>
      <c r="U11" s="18"/>
      <c r="V11" s="18"/>
      <c r="W11" s="18"/>
      <c r="X11" s="18"/>
      <c r="Y11" s="18"/>
      <c r="Z11" s="18"/>
    </row>
    <row r="12" ht="60.75" customHeight="1">
      <c r="A12" s="18"/>
      <c r="B12" s="18"/>
      <c r="C12" s="18"/>
      <c r="D12" s="18"/>
      <c r="E12" s="18"/>
      <c r="F12" s="18"/>
      <c r="G12" s="18"/>
      <c r="H12" s="18"/>
      <c r="I12" s="18"/>
      <c r="J12" s="18"/>
      <c r="K12" s="18"/>
      <c r="L12" s="18"/>
      <c r="M12" s="18"/>
      <c r="N12" s="18"/>
      <c r="O12" s="18"/>
      <c r="P12" s="18"/>
      <c r="Q12" s="18"/>
      <c r="R12" s="18"/>
      <c r="S12" s="18"/>
      <c r="T12" s="18"/>
      <c r="U12" s="18"/>
      <c r="V12" s="18"/>
      <c r="W12" s="18"/>
      <c r="X12" s="18"/>
      <c r="Y12" s="18"/>
      <c r="Z12" s="18"/>
    </row>
    <row r="13" ht="60.75" customHeight="1">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row>
    <row r="14" ht="60.75" customHeight="1">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row>
    <row r="15" ht="60.75" customHeight="1">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row>
    <row r="16" ht="60.75" customHeight="1">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row>
    <row r="17" ht="60.75" customHeight="1">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row>
    <row r="18" ht="60.75" customHeight="1">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row>
    <row r="19" ht="60.75" customHeight="1">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row>
    <row r="20" ht="60.75" customHeight="1">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row>
    <row r="21" ht="60.75" customHeight="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row>
    <row r="22" ht="60.75" customHeight="1">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row>
    <row r="23" ht="60.75" customHeight="1">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row>
    <row r="24" ht="60.75" customHeight="1">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row>
    <row r="25" ht="60.75" customHeight="1">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ht="60.75" customHeight="1">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row>
    <row r="27" ht="60.75" customHeight="1">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row>
    <row r="28" ht="60.75" customHeight="1">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row>
    <row r="29" ht="60.75" customHeight="1">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row>
    <row r="30" ht="60.75" customHeight="1">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row>
    <row r="31" ht="60.75" customHeight="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row>
    <row r="32" ht="60.75" customHeight="1">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ht="60.75" customHeight="1">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ht="60.75" customHeight="1">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ht="60.75" customHeight="1">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ht="60.75" customHeight="1">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ht="60.75" customHeight="1">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ht="60.75" customHeight="1">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ht="60.75" customHeight="1">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ht="60.75" customHeight="1">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ht="60.75" customHeight="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ht="60.75" customHeight="1">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ht="60.75" customHeight="1">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ht="60.75" customHeight="1">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ht="60.75" customHeight="1">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ht="60.75" customHeight="1">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ht="60.75" customHeight="1">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ht="60.75" customHeight="1">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ht="60.75" customHeight="1">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ht="60.75" customHeight="1">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ht="60.75" customHeight="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ht="60.75" customHeight="1">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ht="60.75" customHeight="1">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ht="60.75" customHeight="1">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ht="60.75" customHeight="1">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ht="60.75" customHeight="1">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ht="60.75"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ht="60.75" customHeight="1">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ht="60.75" customHeight="1">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ht="60.75" customHeight="1">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ht="60.75" customHeight="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ht="60.75" customHeight="1">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ht="60.75" customHeight="1">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ht="60.75" customHeight="1">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ht="60.75" customHeight="1">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ht="60.75" customHeight="1">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ht="60.75"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ht="60.75"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ht="60.75"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ht="60.75"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ht="60.75"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ht="60.75"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ht="60.75"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ht="60.7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ht="60.7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ht="60.7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ht="60.7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ht="60.7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ht="60.7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ht="60.7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ht="60.7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ht="60.7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ht="60.7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ht="60.7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ht="60.7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ht="60.7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ht="60.7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ht="60.7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ht="60.7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ht="60.7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ht="60.7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ht="60.7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ht="60.7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ht="60.7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ht="60.7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ht="60.7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ht="60.7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ht="60.7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ht="60.7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ht="60.7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ht="60.7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ht="60.7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ht="60.7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ht="60.7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ht="60.7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ht="60.7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ht="60.7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ht="60.7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ht="60.7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ht="60.7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ht="60.7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ht="60.7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ht="60.7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ht="60.7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ht="60.7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ht="60.7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ht="60.7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ht="60.7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ht="60.7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ht="60.7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ht="60.7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ht="60.7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ht="60.7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ht="60.7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ht="60.7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ht="60.7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ht="60.7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ht="60.7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ht="60.7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ht="60.7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ht="60.7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ht="60.7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ht="60.7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ht="60.7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ht="60.7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ht="60.7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ht="60.7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ht="60.7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ht="60.7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ht="60.7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ht="60.7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ht="60.7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ht="60.7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ht="60.7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ht="60.7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ht="60.7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ht="60.7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ht="60.7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ht="60.7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ht="60.7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ht="60.7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ht="60.7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ht="60.7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ht="60.7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ht="60.7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ht="60.7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ht="60.75"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ht="60.75"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ht="60.75"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ht="60.75"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ht="60.75"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ht="60.75"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ht="60.75"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ht="60.75"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ht="60.75"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ht="60.75"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ht="60.75"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ht="60.75"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ht="60.75"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ht="60.75"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ht="60.75"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ht="60.75"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ht="60.75"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ht="60.75"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ht="60.75"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ht="60.75"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ht="60.75"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ht="60.75"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ht="60.75"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ht="60.75"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ht="60.75"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ht="60.75"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ht="60.75"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ht="60.75"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ht="60.75"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ht="60.75"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ht="60.75"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ht="60.75"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ht="60.75"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ht="60.75"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ht="60.75"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ht="60.75"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ht="60.75"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ht="60.75"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ht="60.75"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ht="60.75"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ht="60.75"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ht="60.75"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ht="60.75"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ht="60.75"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ht="60.75"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ht="60.75"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ht="60.75"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ht="60.75"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ht="60.75"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ht="60.75"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ht="60.75"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ht="60.75"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ht="60.75"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ht="60.75"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ht="60.75"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ht="60.75"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ht="60.75"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ht="60.75"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ht="60.75"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ht="60.75"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ht="60.75"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ht="60.75"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ht="60.75"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ht="60.75"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ht="60.75" customHeight="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ht="60.75" customHeight="1">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ht="60.75" customHeight="1">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ht="60.75" customHeight="1">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ht="60.75" customHeight="1">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ht="60.75" customHeight="1">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ht="60.75" customHeight="1">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ht="60.75" customHeight="1">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ht="60.75" customHeight="1">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ht="60.75" customHeight="1">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ht="60.75" customHeight="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ht="60.75" customHeight="1">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ht="60.75" customHeight="1">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ht="60.75" customHeight="1">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ht="60.75" customHeight="1">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ht="60.75" customHeight="1">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ht="60.75" customHeight="1">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ht="60.75" customHeight="1">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ht="60.75" customHeight="1">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ht="60.75" customHeight="1">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ht="60.75" customHeight="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ht="60.75" customHeight="1">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ht="60.75" customHeight="1">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ht="60.75" customHeight="1">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ht="60.75" customHeight="1">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ht="60.75" customHeight="1">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ht="60.75" customHeight="1">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ht="60.75" customHeight="1">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ht="60.75" customHeight="1">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ht="60.75" customHeight="1">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ht="60.75" customHeight="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ht="60.75" customHeight="1">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ht="60.75" customHeight="1">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ht="60.75" customHeight="1">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ht="60.75" customHeight="1">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ht="60.75" customHeight="1">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ht="60.75" customHeight="1">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ht="60.75" customHeight="1">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ht="60.75" customHeight="1">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ht="60.75" customHeight="1">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ht="60.75" customHeight="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ht="60.75" customHeight="1">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ht="60.75" customHeight="1">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ht="60.75" customHeight="1">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ht="60.75" customHeight="1">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ht="60.75" customHeight="1">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ht="60.75" customHeight="1">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ht="60.75" customHeight="1">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ht="60.75" customHeight="1">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ht="60.75" customHeight="1">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ht="60.75" customHeight="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ht="60.75" customHeight="1">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ht="60.75" customHeight="1">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ht="60.75" customHeight="1">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ht="60.75" customHeight="1">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ht="60.75" customHeight="1">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ht="60.75" customHeight="1">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ht="60.75" customHeight="1">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ht="60.75" customHeight="1">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ht="60.75" customHeight="1">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ht="60.75" customHeight="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ht="60.75" customHeight="1">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ht="60.75" customHeight="1">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ht="60.75" customHeight="1">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ht="60.75" customHeight="1">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ht="60.75" customHeight="1">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ht="60.75" customHeight="1">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ht="60.75" customHeight="1">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ht="60.75" customHeight="1">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ht="60.75" customHeight="1">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ht="60.75" customHeight="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ht="60.75" customHeight="1">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ht="60.75" customHeight="1">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ht="60.75" customHeight="1">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ht="60.75" customHeight="1">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ht="60.75" customHeight="1">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ht="60.75" customHeight="1">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ht="60.75" customHeight="1">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ht="60.75" customHeight="1">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ht="60.75" customHeight="1">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ht="60.75" customHeight="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ht="60.75" customHeight="1">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ht="60.75" customHeight="1">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ht="60.75" customHeight="1">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ht="60.75" customHeight="1">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ht="60.75" customHeight="1">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ht="60.75" customHeight="1">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ht="60.75" customHeight="1">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ht="60.75" customHeight="1">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ht="60.75" customHeight="1">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ht="60.75" customHeight="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ht="60.75" customHeight="1">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ht="60.75" customHeight="1">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ht="60.75" customHeight="1">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ht="60.75" customHeight="1">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ht="60.75" customHeight="1">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ht="60.75" customHeight="1">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ht="60.75" customHeight="1">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ht="60.75" customHeight="1">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ht="60.75" customHeight="1">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ht="60.75" customHeight="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ht="60.75" customHeight="1">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ht="60.75" customHeight="1">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ht="60.75" customHeight="1">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ht="60.75" customHeight="1">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ht="60.75" customHeight="1">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ht="60.75" customHeight="1">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ht="60.75" customHeight="1">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ht="60.75" customHeight="1">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ht="60.75" customHeight="1">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ht="60.75" customHeight="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ht="60.75" customHeight="1">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ht="60.75" customHeight="1">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ht="60.75" customHeight="1">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ht="60.75" customHeight="1">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ht="60.75" customHeight="1">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ht="60.75" customHeight="1">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ht="60.75" customHeight="1">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ht="60.75" customHeight="1">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ht="60.75" customHeight="1">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ht="60.75" customHeight="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ht="60.75" customHeight="1">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ht="60.75" customHeight="1">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ht="60.75" customHeight="1">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ht="60.75" customHeight="1">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ht="60.75" customHeight="1">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ht="60.75" customHeight="1">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ht="60.75" customHeight="1">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ht="60.75" customHeight="1">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ht="60.75" customHeight="1">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ht="60.75" customHeight="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ht="60.75" customHeight="1">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ht="60.75" customHeight="1">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ht="60.75" customHeight="1">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ht="60.75" customHeight="1">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ht="60.75" customHeight="1">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ht="60.75" customHeight="1">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ht="60.75" customHeight="1">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ht="60.75" customHeight="1">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ht="60.75" customHeight="1">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ht="60.75" customHeight="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ht="60.75" customHeight="1">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ht="60.75" customHeight="1">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ht="60.75" customHeight="1">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ht="60.75" customHeight="1">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ht="60.75" customHeight="1">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ht="60.75" customHeight="1">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ht="60.75" customHeight="1">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ht="60.75" customHeight="1">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ht="60.75" customHeight="1">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ht="60.75" customHeight="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ht="60.75" customHeight="1">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ht="60.75" customHeight="1">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ht="60.75" customHeight="1">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ht="60.75" customHeight="1">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ht="60.75" customHeight="1">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ht="60.75" customHeight="1">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ht="60.75" customHeight="1">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ht="60.75" customHeight="1">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ht="60.75" customHeight="1">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ht="60.75" customHeight="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ht="60.75" customHeight="1">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ht="60.75" customHeight="1">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ht="60.75" customHeight="1">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ht="60.75" customHeight="1">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ht="60.75" customHeight="1">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ht="60.75" customHeight="1">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ht="60.75" customHeight="1">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ht="60.75" customHeight="1">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ht="60.75" customHeight="1">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ht="60.75" customHeight="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ht="60.75" customHeight="1">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ht="60.75" customHeight="1">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ht="60.75" customHeight="1">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ht="60.75" customHeight="1">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ht="60.75" customHeight="1">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ht="60.75" customHeight="1">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ht="60.75" customHeight="1">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ht="60.75" customHeight="1">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ht="60.75" customHeight="1">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ht="60.75" customHeight="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ht="60.75" customHeight="1">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ht="60.75" customHeight="1">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ht="60.75" customHeight="1">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ht="60.75" customHeight="1">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ht="60.75" customHeight="1">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ht="60.75" customHeight="1">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ht="60.75" customHeight="1">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ht="60.75" customHeight="1">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ht="60.75" customHeight="1">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ht="60.75" customHeight="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ht="60.75" customHeight="1">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ht="60.75" customHeight="1">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ht="60.75" customHeight="1">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ht="60.75" customHeight="1">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ht="60.75" customHeight="1">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ht="60.75" customHeight="1">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ht="60.75" customHeight="1">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ht="60.75" customHeight="1">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ht="60.75" customHeight="1">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ht="60.75" customHeight="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ht="60.75" customHeight="1">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ht="60.75" customHeight="1">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ht="60.75" customHeight="1">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ht="60.75" customHeight="1">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ht="60.75" customHeight="1">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ht="60.75" customHeight="1">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ht="60.75" customHeight="1">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ht="60.75" customHeight="1">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ht="60.75" customHeight="1">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ht="60.75" customHeight="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ht="60.75" customHeight="1">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ht="60.75" customHeight="1">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ht="60.75" customHeight="1">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ht="60.75" customHeight="1">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ht="60.75" customHeight="1">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ht="60.75" customHeight="1">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ht="60.75" customHeight="1">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ht="60.75" customHeight="1">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ht="60.75" customHeight="1">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ht="60.75" customHeight="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ht="60.75" customHeight="1">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ht="60.75" customHeight="1">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ht="60.75" customHeight="1">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ht="60.75" customHeight="1">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ht="60.75" customHeight="1">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ht="60.75" customHeight="1">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ht="60.75" customHeight="1">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ht="60.75" customHeight="1">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ht="60.75" customHeight="1">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ht="60.75" customHeight="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ht="60.75" customHeight="1">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ht="60.75" customHeight="1">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ht="60.75" customHeight="1">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ht="60.75" customHeight="1">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ht="60.75" customHeight="1">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ht="60.75" customHeight="1">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ht="60.75" customHeight="1">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ht="60.75" customHeight="1">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ht="60.75" customHeight="1">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ht="60.75" customHeight="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ht="60.75" customHeight="1">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ht="60.75" customHeight="1">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ht="60.75" customHeight="1">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ht="60.75" customHeight="1">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ht="60.75" customHeight="1">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ht="60.75" customHeight="1">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ht="60.75" customHeight="1">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ht="60.75" customHeight="1">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ht="60.75" customHeight="1">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ht="60.75" customHeight="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ht="60.75" customHeight="1">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ht="60.75" customHeight="1">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ht="60.75" customHeight="1">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ht="60.75" customHeight="1">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ht="60.75" customHeight="1">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ht="60.75" customHeight="1">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ht="60.75" customHeight="1">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ht="60.75" customHeight="1">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ht="60.75" customHeight="1">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ht="60.75" customHeight="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ht="60.75" customHeight="1">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ht="60.75" customHeight="1">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ht="60.75" customHeight="1">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ht="60.75" customHeight="1">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ht="60.75" customHeight="1">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ht="60.75" customHeight="1">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ht="60.75" customHeight="1">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ht="60.75" customHeight="1">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ht="60.75" customHeight="1">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ht="60.75" customHeight="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ht="60.75" customHeight="1">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ht="60.75" customHeight="1">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ht="60.75" customHeight="1">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ht="60.75" customHeight="1">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ht="60.75" customHeight="1">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ht="60.75" customHeight="1">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ht="60.75" customHeight="1">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ht="60.75" customHeight="1">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ht="60.75" customHeight="1">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ht="60.75" customHeight="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ht="60.75" customHeight="1">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ht="60.75" customHeight="1">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ht="60.75" customHeight="1">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ht="60.75" customHeight="1">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ht="60.75" customHeight="1">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ht="60.75" customHeight="1">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ht="60.75" customHeight="1">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ht="60.75" customHeight="1">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ht="60.75" customHeight="1">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ht="60.75" customHeight="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ht="60.75" customHeight="1">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ht="60.75" customHeight="1">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ht="60.75" customHeight="1">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ht="60.75" customHeight="1">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ht="60.75" customHeight="1">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ht="60.75" customHeight="1">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ht="60.75" customHeight="1">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ht="60.75" customHeight="1">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ht="60.75" customHeight="1">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ht="60.75" customHeight="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ht="60.75" customHeight="1">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ht="60.75" customHeight="1">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ht="60.75" customHeight="1">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ht="60.75" customHeight="1">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ht="60.75" customHeight="1">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ht="60.75" customHeight="1">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ht="60.75" customHeight="1">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ht="60.75" customHeight="1">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ht="60.75" customHeight="1">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ht="60.75" customHeight="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ht="60.75" customHeight="1">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ht="60.75" customHeight="1">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ht="60.75" customHeight="1">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ht="60.75" customHeight="1">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ht="60.75" customHeight="1">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ht="60.75" customHeight="1">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ht="60.75" customHeight="1">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ht="60.75" customHeight="1">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ht="60.75" customHeight="1">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ht="60.75" customHeight="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ht="60.75" customHeight="1">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ht="60.75" customHeight="1">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ht="60.75" customHeight="1">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ht="60.75" customHeight="1">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ht="60.75" customHeight="1">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ht="60.75" customHeight="1">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ht="60.75" customHeight="1">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ht="60.75" customHeight="1">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ht="60.75" customHeight="1">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ht="60.75" customHeight="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ht="60.75" customHeight="1">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ht="60.75" customHeight="1">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ht="60.75" customHeight="1">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ht="60.75" customHeight="1">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ht="60.75" customHeight="1">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ht="60.75" customHeight="1">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ht="60.75" customHeight="1">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ht="60.75" customHeight="1">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ht="60.75" customHeight="1">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ht="60.75" customHeight="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ht="60.75" customHeight="1">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ht="60.75" customHeight="1">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ht="60.75" customHeight="1">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ht="60.75" customHeight="1">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ht="60.75" customHeight="1">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ht="60.75" customHeight="1">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ht="60.75" customHeight="1">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ht="60.75" customHeight="1">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ht="60.75" customHeight="1">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ht="60.75" customHeight="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ht="60.75" customHeight="1">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ht="60.75" customHeight="1">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ht="60.75" customHeight="1">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ht="60.75" customHeight="1">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ht="60.75" customHeight="1">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ht="60.75" customHeight="1">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ht="60.75" customHeight="1">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ht="60.75" customHeight="1">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ht="60.75" customHeight="1">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ht="60.75" customHeight="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ht="60.75" customHeight="1">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ht="60.75" customHeight="1">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ht="60.75" customHeight="1">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ht="60.75" customHeight="1">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ht="60.75" customHeight="1">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ht="60.75" customHeight="1">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ht="60.75" customHeight="1">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ht="60.75" customHeight="1">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ht="60.75" customHeight="1">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ht="60.75" customHeight="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ht="60.75" customHeight="1">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ht="60.75" customHeight="1">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ht="60.75" customHeight="1">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ht="60.75" customHeight="1">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ht="60.75" customHeight="1">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ht="60.75" customHeight="1">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ht="60.75" customHeight="1">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ht="60.75" customHeight="1">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ht="60.75" customHeight="1">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ht="60.75" customHeight="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ht="60.75" customHeight="1">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ht="60.75" customHeight="1">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ht="60.75" customHeight="1">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ht="60.75" customHeight="1">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ht="60.75" customHeight="1">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ht="60.75" customHeight="1">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ht="60.75" customHeight="1">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ht="60.75" customHeight="1">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ht="60.75" customHeight="1">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ht="60.75" customHeight="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ht="60.75" customHeight="1">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ht="60.75" customHeight="1">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ht="60.75" customHeight="1">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ht="60.75" customHeight="1">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ht="60.75" customHeight="1">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ht="60.75" customHeight="1">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ht="60.75" customHeight="1">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ht="60.75" customHeight="1">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ht="60.75" customHeight="1">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ht="60.75" customHeight="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ht="60.75" customHeight="1">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ht="60.75" customHeight="1">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ht="60.75" customHeight="1">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ht="60.75" customHeight="1">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ht="60.75" customHeight="1">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ht="60.75" customHeight="1">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ht="60.75" customHeight="1">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ht="60.75" customHeight="1">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ht="60.75" customHeight="1">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ht="60.75" customHeight="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ht="60.75" customHeight="1">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ht="60.75" customHeight="1">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ht="60.75" customHeight="1">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ht="60.75" customHeight="1">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ht="60.75" customHeight="1">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ht="60.75" customHeight="1">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ht="60.75" customHeight="1">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ht="60.75" customHeight="1">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ht="60.75" customHeight="1">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ht="60.75" customHeight="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ht="60.75" customHeight="1">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ht="60.75" customHeight="1">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ht="60.75" customHeight="1">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ht="60.75" customHeight="1">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ht="60.75" customHeight="1">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ht="60.75" customHeight="1">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ht="60.75" customHeight="1">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ht="60.75" customHeight="1">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ht="60.75" customHeight="1">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ht="60.75" customHeight="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ht="60.75" customHeight="1">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ht="60.75" customHeight="1">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ht="60.75" customHeight="1">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ht="60.75" customHeight="1">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ht="60.75" customHeight="1">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ht="60.75" customHeight="1">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ht="60.75" customHeight="1">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ht="60.75" customHeight="1">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ht="60.75" customHeight="1">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ht="60.75" customHeight="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ht="60.75" customHeight="1">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ht="60.75" customHeight="1">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ht="60.75" customHeight="1">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ht="60.75" customHeight="1">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ht="60.75" customHeight="1">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ht="60.75" customHeight="1">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ht="60.75" customHeight="1">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ht="60.75" customHeight="1">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ht="60.75" customHeight="1">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ht="60.75" customHeight="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ht="60.75" customHeight="1">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ht="60.75" customHeight="1">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ht="60.75" customHeight="1">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ht="60.75" customHeight="1">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ht="60.75" customHeight="1">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ht="60.75" customHeight="1">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ht="60.75" customHeight="1">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ht="60.75" customHeight="1">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ht="60.75" customHeight="1">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ht="60.75" customHeight="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ht="60.75" customHeight="1">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ht="60.75" customHeight="1">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ht="60.75" customHeight="1">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ht="60.75" customHeight="1">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ht="60.75" customHeight="1">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ht="60.75" customHeight="1">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ht="60.75" customHeight="1">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ht="60.75" customHeight="1">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ht="60.75" customHeight="1">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ht="60.75" customHeight="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ht="60.75" customHeight="1">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ht="60.75" customHeight="1">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ht="60.75" customHeight="1">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ht="60.75" customHeight="1">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ht="60.75" customHeight="1">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ht="60.75" customHeight="1">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ht="60.75" customHeight="1">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ht="60.75" customHeight="1">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ht="60.75" customHeight="1">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ht="60.75" customHeight="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ht="60.75" customHeight="1">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ht="60.75" customHeight="1">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ht="60.75" customHeight="1">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ht="60.75" customHeight="1">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ht="60.75" customHeight="1">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ht="60.75" customHeight="1">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ht="60.75" customHeight="1">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ht="60.75" customHeight="1">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ht="60.75" customHeight="1">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ht="60.75" customHeight="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ht="60.75" customHeight="1">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ht="60.75" customHeight="1">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ht="60.75" customHeight="1">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ht="60.75" customHeight="1">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ht="60.75" customHeight="1">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ht="60.75" customHeight="1">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ht="60.75" customHeight="1">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ht="60.75" customHeight="1">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ht="60.75" customHeight="1">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ht="60.75" customHeight="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ht="60.75" customHeight="1">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ht="60.75" customHeight="1">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ht="60.75" customHeight="1">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ht="60.75" customHeight="1">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ht="60.75" customHeight="1">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ht="60.75" customHeight="1">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ht="60.75" customHeight="1">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ht="60.75" customHeight="1">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ht="60.75" customHeight="1">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ht="60.75" customHeight="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ht="60.75" customHeight="1">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ht="60.75" customHeight="1">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ht="60.75" customHeight="1">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ht="60.75" customHeight="1">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ht="60.75" customHeight="1">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ht="60.75" customHeight="1">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ht="60.75" customHeight="1">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ht="60.75" customHeight="1">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ht="60.75" customHeight="1">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ht="60.75" customHeight="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ht="60.75" customHeight="1">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ht="60.75" customHeight="1">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ht="60.75" customHeight="1">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ht="60.75" customHeight="1">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ht="60.75" customHeight="1">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ht="60.75" customHeight="1">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ht="60.75" customHeight="1">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ht="60.75" customHeight="1">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ht="60.75" customHeight="1">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ht="60.75" customHeight="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ht="60.75" customHeight="1">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ht="60.75" customHeight="1">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ht="60.75" customHeight="1">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ht="60.75" customHeight="1">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ht="60.75" customHeight="1">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ht="60.75" customHeight="1">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ht="60.75" customHeight="1">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ht="60.75" customHeight="1">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ht="60.75" customHeight="1">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ht="60.75" customHeight="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ht="60.75" customHeight="1">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ht="60.75" customHeight="1">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ht="60.75" customHeight="1">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ht="60.75" customHeight="1">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ht="60.75" customHeight="1">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ht="60.75" customHeight="1">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ht="60.75" customHeight="1">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ht="60.75" customHeight="1">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ht="60.75" customHeight="1">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ht="60.75" customHeight="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ht="60.75" customHeight="1">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ht="60.75" customHeight="1">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ht="60.75" customHeight="1">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ht="60.75" customHeight="1">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ht="60.75" customHeight="1">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ht="60.75" customHeight="1">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ht="60.75" customHeight="1">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ht="60.75" customHeight="1">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ht="60.75" customHeight="1">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ht="60.75" customHeight="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ht="60.75" customHeight="1">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ht="60.75" customHeight="1">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ht="60.75" customHeight="1">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ht="60.75" customHeight="1">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ht="60.75" customHeight="1">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ht="60.75" customHeight="1">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ht="60.75" customHeight="1">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ht="60.75" customHeight="1">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ht="60.75" customHeight="1">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ht="60.75" customHeight="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ht="60.75" customHeight="1">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ht="60.75" customHeight="1">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ht="60.75" customHeight="1">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ht="60.75" customHeight="1">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ht="60.75" customHeight="1">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ht="60.75" customHeight="1">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ht="60.75" customHeight="1">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ht="60.75" customHeight="1">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ht="60.75" customHeight="1">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ht="60.75" customHeight="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ht="60.75" customHeight="1">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ht="60.75" customHeight="1">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ht="60.75" customHeight="1">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ht="60.75" customHeight="1">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ht="60.75" customHeight="1">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ht="60.75" customHeight="1">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ht="60.75" customHeight="1">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ht="60.75" customHeight="1">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ht="60.75" customHeight="1">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ht="60.75" customHeight="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ht="60.75" customHeight="1">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ht="60.75" customHeight="1">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ht="60.75" customHeight="1">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ht="60.75" customHeight="1">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ht="60.75" customHeight="1">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ht="60.75" customHeight="1">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ht="60.75" customHeight="1">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ht="60.75" customHeight="1">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ht="60.75" customHeight="1">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ht="60.75" customHeight="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ht="60.75" customHeight="1">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ht="60.75" customHeight="1">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ht="60.75" customHeight="1">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ht="60.75" customHeight="1">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ht="60.75" customHeight="1">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ht="60.75" customHeight="1">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ht="60.75" customHeight="1">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ht="60.75" customHeight="1">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ht="60.75" customHeight="1">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ht="60.75" customHeight="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ht="60.75" customHeight="1">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ht="60.75" customHeight="1">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ht="60.75" customHeight="1">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ht="60.75" customHeight="1">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ht="60.75" customHeight="1">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ht="60.75" customHeight="1">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ht="60.75" customHeight="1">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ht="60.75" customHeight="1">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ht="60.75" customHeight="1">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ht="60.75" customHeight="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ht="60.75" customHeight="1">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ht="60.75" customHeight="1">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ht="60.75" customHeight="1">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ht="60.75" customHeight="1">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ht="60.75" customHeight="1">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ht="60.75" customHeight="1">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ht="60.75" customHeight="1">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ht="60.75" customHeight="1">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ht="60.75" customHeight="1">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ht="60.75" customHeight="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ht="60.75" customHeight="1">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ht="60.75" customHeight="1">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ht="60.75" customHeight="1">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ht="60.75" customHeight="1">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ht="60.75" customHeight="1">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ht="60.75" customHeight="1">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ht="60.75" customHeight="1">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ht="60.75" customHeight="1">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ht="60.75" customHeight="1">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ht="60.75" customHeight="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ht="60.75" customHeight="1">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ht="60.75" customHeight="1">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ht="60.75" customHeight="1">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ht="60.75" customHeight="1">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ht="60.75" customHeight="1">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ht="60.75" customHeight="1">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ht="60.75" customHeight="1">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ht="60.75" customHeight="1">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ht="60.75" customHeight="1">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ht="60.75" customHeight="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ht="60.75" customHeight="1">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ht="60.75" customHeight="1">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ht="60.75" customHeight="1">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ht="60.75" customHeight="1">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ht="60.75" customHeight="1">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ht="60.75" customHeight="1">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ht="60.75" customHeight="1">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ht="60.75" customHeight="1">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ht="60.75" customHeight="1">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ht="60.75" customHeight="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ht="60.75" customHeight="1">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ht="60.75" customHeight="1">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ht="60.75" customHeight="1">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ht="60.75" customHeight="1">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ht="60.75" customHeight="1">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ht="60.75" customHeight="1">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ht="60.75" customHeight="1">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ht="60.75" customHeight="1">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ht="60.75" customHeight="1">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ht="60.75" customHeight="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ht="60.75" customHeight="1">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ht="60.75" customHeight="1">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ht="60.75" customHeight="1">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ht="60.75" customHeight="1">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ht="60.75" customHeight="1">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ht="60.75" customHeight="1">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ht="60.75" customHeight="1">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ht="60.75" customHeight="1">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ht="60.75" customHeight="1">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ht="60.75" customHeight="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ht="60.75" customHeight="1">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ht="60.75" customHeight="1">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ht="60.75" customHeight="1">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ht="60.75" customHeight="1">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ht="60.75" customHeight="1">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ht="60.75" customHeight="1">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ht="60.75" customHeight="1">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ht="60.75" customHeight="1">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ht="60.75" customHeight="1">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ht="60.75" customHeight="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ht="60.75" customHeight="1">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ht="60.75" customHeight="1">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ht="60.75" customHeight="1">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ht="60.75" customHeight="1">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ht="60.75" customHeight="1">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ht="60.75" customHeight="1">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ht="60.75" customHeight="1">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ht="60.75" customHeight="1">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ht="60.75" customHeight="1">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ht="60.75" customHeight="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ht="60.75" customHeight="1">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ht="60.75" customHeight="1">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ht="60.75" customHeight="1">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ht="60.75" customHeight="1">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ht="60.75" customHeight="1">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ht="60.75" customHeight="1">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ht="60.75" customHeight="1">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ht="60.75" customHeight="1">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ht="60.75" customHeight="1">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ht="60.75" customHeight="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ht="60.75" customHeight="1">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ht="60.75" customHeight="1">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ht="60.75" customHeight="1">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ht="60.75" customHeight="1">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ht="60.75" customHeight="1">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ht="60.75" customHeight="1">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ht="60.75" customHeight="1">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ht="60.75" customHeight="1">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ht="60.75" customHeight="1">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ht="60.75" customHeight="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ht="60.75" customHeight="1">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ht="60.75" customHeight="1">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ht="60.75" customHeight="1">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ht="60.75" customHeight="1">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ht="60.75" customHeight="1">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ht="60.75" customHeight="1">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ht="60.75" customHeight="1">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ht="60.75" customHeight="1">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ht="60.75" customHeight="1">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ht="60.75" customHeight="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ht="60.75" customHeight="1">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ht="60.75" customHeight="1">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ht="60.75" customHeight="1">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ht="60.75" customHeight="1">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ht="60.75" customHeight="1">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ht="60.75" customHeight="1">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ht="60.75" customHeight="1">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ht="60.75" customHeight="1">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ht="60.75" customHeight="1">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ht="60.75" customHeight="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ht="60.75" customHeight="1">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ht="60.75" customHeight="1">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ht="60.75" customHeight="1">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ht="60.75" customHeight="1">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ht="60.75" customHeight="1">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ht="60.75" customHeight="1">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ht="60.75" customHeight="1">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ht="60.75" customHeight="1">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ht="60.75" customHeight="1">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ht="60.75" customHeight="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ht="60.75" customHeight="1">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ht="60.75" customHeight="1">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ht="60.75" customHeight="1">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ht="60.75" customHeight="1">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ht="60.75" customHeight="1">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ht="60.75" customHeight="1">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ht="60.75" customHeight="1">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ht="60.75" customHeight="1">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ht="60.75" customHeight="1">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ht="60.75" customHeight="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ht="60.75" customHeight="1">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ht="60.75" customHeight="1">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ht="60.75" customHeight="1">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ht="60.75" customHeight="1">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ht="60.75" customHeight="1">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ht="60.75" customHeight="1">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ht="60.75" customHeight="1">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ht="60.75" customHeight="1">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ht="60.75" customHeight="1">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ht="60.75" customHeight="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ht="60.75" customHeight="1">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ht="60.75" customHeight="1">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ht="60.75" customHeight="1">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ht="60.75" customHeight="1">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ht="60.75" customHeight="1">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ht="60.75" customHeight="1">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ht="60.75" customHeight="1">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ht="60.75" customHeight="1">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ht="60.75" customHeight="1">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printOptions/>
  <pageMargins bottom="0.75" footer="0.0" header="0.0" left="0.7" right="0.7" top="0.75"/>
  <pageSetup orientation="portrait"/>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14.0"/>
    <col customWidth="1" min="5" max="5" width="12.14"/>
    <col customWidth="1" min="6" max="26" width="8.71"/>
  </cols>
  <sheetData>
    <row r="1" ht="14.25" customHeight="1">
      <c r="A1" t="s">
        <v>42</v>
      </c>
      <c r="B1" t="s">
        <v>510</v>
      </c>
      <c r="C1" t="s">
        <v>1285</v>
      </c>
      <c r="D1" s="22" t="s">
        <v>1288</v>
      </c>
      <c r="E1" t="s">
        <v>1118</v>
      </c>
      <c r="F1" t="s">
        <v>1296</v>
      </c>
    </row>
    <row r="2" ht="14.25" customHeight="1">
      <c r="A2" s="14">
        <v>1.0</v>
      </c>
      <c r="B2" s="14">
        <v>1.0</v>
      </c>
      <c r="C2" s="14">
        <v>8.0</v>
      </c>
      <c r="D2" s="22" t="s">
        <v>1299</v>
      </c>
      <c r="E2" t="s">
        <v>1121</v>
      </c>
      <c r="F2" s="14">
        <v>3.0</v>
      </c>
    </row>
    <row r="3" ht="14.25" customHeight="1">
      <c r="A3" s="14">
        <v>2.0</v>
      </c>
      <c r="B3" s="14">
        <v>1.0</v>
      </c>
      <c r="C3" s="14">
        <v>26.0</v>
      </c>
      <c r="D3" s="22" t="s">
        <v>1300</v>
      </c>
      <c r="E3" t="s">
        <v>1295</v>
      </c>
      <c r="F3" s="14">
        <v>5.0</v>
      </c>
    </row>
    <row r="4" ht="14.25" customHeight="1">
      <c r="A4" s="14">
        <v>3.0</v>
      </c>
      <c r="B4" s="14">
        <v>3.0</v>
      </c>
      <c r="C4" s="14">
        <v>30.0</v>
      </c>
      <c r="D4" s="22" t="s">
        <v>1301</v>
      </c>
      <c r="E4" t="s">
        <v>1240</v>
      </c>
      <c r="F4" s="14">
        <v>1.0</v>
      </c>
    </row>
    <row r="5" ht="14.25" customHeight="1">
      <c r="A5" s="14">
        <v>4.0</v>
      </c>
      <c r="B5" s="14">
        <v>3.0</v>
      </c>
      <c r="C5" s="14">
        <v>1.0</v>
      </c>
      <c r="D5" s="22" t="s">
        <v>1302</v>
      </c>
      <c r="E5" t="s">
        <v>1235</v>
      </c>
      <c r="F5" s="14">
        <v>2.0</v>
      </c>
    </row>
    <row r="6" ht="14.25" customHeight="1">
      <c r="A6" s="14">
        <v>5.0</v>
      </c>
      <c r="B6" s="14">
        <v>3.0</v>
      </c>
      <c r="C6" s="14">
        <v>22.0</v>
      </c>
      <c r="D6" s="22" t="s">
        <v>1292</v>
      </c>
      <c r="E6" t="s">
        <v>1295</v>
      </c>
      <c r="F6" s="14">
        <v>2.0</v>
      </c>
    </row>
    <row r="7" ht="14.25" customHeight="1">
      <c r="A7" s="14">
        <v>6.0</v>
      </c>
      <c r="B7" s="14">
        <v>11.0</v>
      </c>
      <c r="C7" s="14">
        <v>3.0</v>
      </c>
      <c r="D7" s="22" t="s">
        <v>1303</v>
      </c>
      <c r="E7" t="s">
        <v>1121</v>
      </c>
      <c r="F7" s="14">
        <v>5.0</v>
      </c>
    </row>
    <row r="8" ht="14.25" customHeight="1">
      <c r="A8" s="14">
        <v>7.0</v>
      </c>
      <c r="B8" s="14">
        <v>11.0</v>
      </c>
      <c r="C8" s="14">
        <v>29.0</v>
      </c>
      <c r="D8" s="22" t="s">
        <v>1304</v>
      </c>
      <c r="E8" t="s">
        <v>1229</v>
      </c>
      <c r="F8" s="14">
        <v>2.0</v>
      </c>
    </row>
    <row r="9" ht="14.25" customHeight="1">
      <c r="A9" s="14">
        <v>8.0</v>
      </c>
      <c r="B9" s="14">
        <v>17.0</v>
      </c>
      <c r="C9" s="14">
        <v>22.0</v>
      </c>
      <c r="D9" s="22" t="s">
        <v>1305</v>
      </c>
      <c r="E9" t="s">
        <v>1234</v>
      </c>
      <c r="F9" s="14">
        <v>5.0</v>
      </c>
    </row>
    <row r="10" ht="14.25" customHeight="1">
      <c r="A10" s="14">
        <v>9.0</v>
      </c>
      <c r="B10" s="14">
        <v>19.0</v>
      </c>
      <c r="C10" s="14">
        <v>4.0</v>
      </c>
      <c r="D10" s="22" t="s">
        <v>1306</v>
      </c>
      <c r="E10" t="s">
        <v>1233</v>
      </c>
      <c r="F10" s="14">
        <v>1.0</v>
      </c>
    </row>
    <row r="11" ht="14.25" customHeight="1">
      <c r="A11" s="14">
        <v>10.0</v>
      </c>
      <c r="B11" s="14">
        <v>21.0</v>
      </c>
      <c r="C11" s="14">
        <v>20.0</v>
      </c>
      <c r="D11" s="22" t="s">
        <v>1307</v>
      </c>
      <c r="E11" t="s">
        <v>1228</v>
      </c>
      <c r="F11" s="14">
        <v>4.0</v>
      </c>
    </row>
    <row r="12" ht="14.25" customHeight="1">
      <c r="A12" s="14">
        <v>11.0</v>
      </c>
      <c r="B12" s="14">
        <v>26.0</v>
      </c>
      <c r="C12" s="14">
        <v>12.0</v>
      </c>
      <c r="D12" s="22" t="s">
        <v>1308</v>
      </c>
      <c r="E12" t="s">
        <v>1230</v>
      </c>
      <c r="F12" s="14">
        <v>5.0</v>
      </c>
    </row>
    <row r="13" ht="14.25" customHeight="1">
      <c r="A13" s="14">
        <v>12.0</v>
      </c>
      <c r="B13" s="14">
        <v>27.0</v>
      </c>
      <c r="C13" s="14">
        <v>22.0</v>
      </c>
      <c r="D13" s="22" t="s">
        <v>1309</v>
      </c>
      <c r="E13" t="s">
        <v>1229</v>
      </c>
      <c r="F13" s="14">
        <v>5.0</v>
      </c>
    </row>
    <row r="14" ht="14.25" customHeight="1">
      <c r="A14" s="14">
        <v>13.0</v>
      </c>
      <c r="B14" s="14">
        <v>28.0</v>
      </c>
      <c r="C14" s="14">
        <v>22.0</v>
      </c>
      <c r="D14" s="22" t="s">
        <v>1310</v>
      </c>
      <c r="E14" t="s">
        <v>1228</v>
      </c>
      <c r="F14" s="14">
        <v>3.0</v>
      </c>
    </row>
    <row r="15" ht="14.25" customHeight="1">
      <c r="A15" s="14">
        <v>14.0</v>
      </c>
      <c r="B15" s="14">
        <v>30.0</v>
      </c>
      <c r="C15" s="14">
        <v>2.0</v>
      </c>
      <c r="D15" s="22" t="s">
        <v>1311</v>
      </c>
      <c r="E15" t="s">
        <v>1228</v>
      </c>
      <c r="F15" s="14">
        <v>2.0</v>
      </c>
    </row>
    <row r="16" ht="14.25" customHeight="1">
      <c r="A16" s="14">
        <v>15.0</v>
      </c>
      <c r="B16" s="14">
        <v>31.0</v>
      </c>
      <c r="C16" s="14">
        <v>24.0</v>
      </c>
      <c r="D16" s="22" t="s">
        <v>1312</v>
      </c>
      <c r="E16" t="s">
        <v>1233</v>
      </c>
      <c r="F16" s="14">
        <v>1.0</v>
      </c>
    </row>
    <row r="17" ht="14.25" customHeight="1">
      <c r="A17" s="14">
        <v>16.0</v>
      </c>
      <c r="B17" s="14">
        <v>32.0</v>
      </c>
      <c r="C17" s="14">
        <v>20.0</v>
      </c>
      <c r="D17" s="22" t="s">
        <v>1313</v>
      </c>
      <c r="E17" t="s">
        <v>1239</v>
      </c>
      <c r="F17" s="14">
        <v>5.0</v>
      </c>
    </row>
    <row r="18" ht="14.25" customHeight="1">
      <c r="A18" s="14">
        <v>17.0</v>
      </c>
      <c r="B18" s="14">
        <v>38.0</v>
      </c>
      <c r="C18" s="14">
        <v>21.0</v>
      </c>
      <c r="D18" s="22" t="s">
        <v>1314</v>
      </c>
      <c r="E18" t="s">
        <v>1295</v>
      </c>
      <c r="F18" s="14">
        <v>1.0</v>
      </c>
    </row>
    <row r="19" ht="14.25" customHeight="1">
      <c r="A19" s="14">
        <v>18.0</v>
      </c>
      <c r="B19" s="14">
        <v>37.0</v>
      </c>
      <c r="C19" s="14">
        <v>7.0</v>
      </c>
      <c r="D19" s="22" t="s">
        <v>1315</v>
      </c>
      <c r="E19" t="s">
        <v>1240</v>
      </c>
      <c r="F19" s="14">
        <v>4.0</v>
      </c>
    </row>
    <row r="20" ht="14.25" customHeight="1">
      <c r="A20" s="14">
        <v>19.0</v>
      </c>
      <c r="B20" s="14">
        <v>39.0</v>
      </c>
      <c r="C20" s="14">
        <v>9.0</v>
      </c>
      <c r="D20" s="22" t="s">
        <v>1316</v>
      </c>
      <c r="E20" t="s">
        <v>1232</v>
      </c>
      <c r="F20" s="14">
        <v>3.0</v>
      </c>
    </row>
    <row r="21" ht="14.25" customHeight="1">
      <c r="A21" s="14">
        <v>20.0</v>
      </c>
      <c r="B21" s="14">
        <v>41.0</v>
      </c>
      <c r="C21" s="14">
        <v>35.0</v>
      </c>
      <c r="D21" s="22" t="s">
        <v>1317</v>
      </c>
      <c r="E21" t="s">
        <v>1229</v>
      </c>
      <c r="F21" s="14">
        <v>4.0</v>
      </c>
    </row>
    <row r="22" ht="14.25" customHeight="1">
      <c r="A22" s="14">
        <v>21.0</v>
      </c>
      <c r="B22" s="14">
        <v>40.0</v>
      </c>
      <c r="C22" s="14">
        <v>36.0</v>
      </c>
      <c r="D22" s="22" t="s">
        <v>1318</v>
      </c>
      <c r="E22" t="s">
        <v>1228</v>
      </c>
      <c r="F22" s="14">
        <v>3.0</v>
      </c>
    </row>
    <row r="23" ht="14.25" customHeight="1">
      <c r="A23" s="14">
        <v>22.0</v>
      </c>
      <c r="B23" s="14">
        <v>42.0</v>
      </c>
      <c r="C23" s="14">
        <v>27.0</v>
      </c>
      <c r="D23" s="22" t="s">
        <v>1319</v>
      </c>
      <c r="E23" t="s">
        <v>1229</v>
      </c>
      <c r="F23" s="14">
        <v>1.0</v>
      </c>
    </row>
    <row r="24" ht="14.25" customHeight="1">
      <c r="A24" s="14">
        <v>23.0</v>
      </c>
      <c r="B24" s="14">
        <v>18.0</v>
      </c>
      <c r="C24" s="14">
        <v>2.0</v>
      </c>
      <c r="D24" s="22" t="s">
        <v>1299</v>
      </c>
      <c r="E24" t="s">
        <v>1231</v>
      </c>
      <c r="F24" s="14">
        <v>2.0</v>
      </c>
    </row>
    <row r="25" ht="14.25" customHeight="1">
      <c r="A25" s="14">
        <v>24.0</v>
      </c>
      <c r="B25" s="14">
        <v>6.0</v>
      </c>
      <c r="C25" s="14">
        <v>10.0</v>
      </c>
      <c r="D25" s="22" t="s">
        <v>1300</v>
      </c>
      <c r="E25" t="s">
        <v>1228</v>
      </c>
      <c r="F25" s="14">
        <v>1.0</v>
      </c>
    </row>
    <row r="26" ht="14.25" customHeight="1">
      <c r="A26" s="14">
        <v>25.0</v>
      </c>
      <c r="B26" s="14">
        <v>10.0</v>
      </c>
      <c r="C26" s="14">
        <v>18.0</v>
      </c>
      <c r="D26" s="22" t="s">
        <v>1301</v>
      </c>
      <c r="E26" t="s">
        <v>1236</v>
      </c>
      <c r="F26" s="14">
        <v>5.0</v>
      </c>
    </row>
    <row r="27" ht="14.25" customHeight="1">
      <c r="A27" s="14">
        <v>26.0</v>
      </c>
      <c r="B27" s="14">
        <v>2.0</v>
      </c>
      <c r="C27" s="14">
        <v>2.0</v>
      </c>
      <c r="D27" s="22" t="s">
        <v>1302</v>
      </c>
      <c r="E27" t="s">
        <v>1121</v>
      </c>
      <c r="F27" s="14">
        <v>2.0</v>
      </c>
    </row>
    <row r="28" ht="14.25" customHeight="1">
      <c r="A28" s="14">
        <v>27.0</v>
      </c>
      <c r="B28" s="14">
        <v>11.0</v>
      </c>
      <c r="C28" s="14">
        <v>4.0</v>
      </c>
      <c r="D28" s="22" t="s">
        <v>1292</v>
      </c>
      <c r="E28" t="s">
        <v>1229</v>
      </c>
      <c r="F28" s="14">
        <v>3.0</v>
      </c>
    </row>
    <row r="29" ht="14.25" customHeight="1">
      <c r="A29" s="14">
        <v>28.0</v>
      </c>
      <c r="B29" s="14">
        <v>2.0</v>
      </c>
      <c r="C29" s="14">
        <v>39.0</v>
      </c>
      <c r="D29" s="22" t="s">
        <v>1303</v>
      </c>
      <c r="E29" t="s">
        <v>1121</v>
      </c>
      <c r="F29" s="14">
        <v>2.0</v>
      </c>
    </row>
    <row r="30" ht="14.25" customHeight="1">
      <c r="A30" s="14">
        <v>29.0</v>
      </c>
      <c r="B30" s="14">
        <v>10.0</v>
      </c>
      <c r="C30" s="14">
        <v>13.0</v>
      </c>
      <c r="D30" s="22" t="s">
        <v>1304</v>
      </c>
      <c r="E30" t="s">
        <v>1238</v>
      </c>
      <c r="F30" s="14">
        <v>5.0</v>
      </c>
    </row>
    <row r="31" ht="14.25" customHeight="1">
      <c r="A31" s="14">
        <v>30.0</v>
      </c>
      <c r="B31" s="14">
        <v>20.0</v>
      </c>
      <c r="C31" s="14">
        <v>21.0</v>
      </c>
      <c r="D31" s="22" t="s">
        <v>1305</v>
      </c>
      <c r="E31" t="s">
        <v>1237</v>
      </c>
      <c r="F31" s="14">
        <v>2.0</v>
      </c>
    </row>
    <row r="32" ht="14.25" customHeight="1">
      <c r="A32" s="14">
        <v>31.0</v>
      </c>
      <c r="B32" s="14">
        <v>15.0</v>
      </c>
      <c r="C32" s="14">
        <v>3.0</v>
      </c>
      <c r="D32" s="22" t="s">
        <v>1306</v>
      </c>
      <c r="E32" t="s">
        <v>1234</v>
      </c>
      <c r="F32" s="14">
        <v>1.0</v>
      </c>
    </row>
    <row r="33" ht="14.25" customHeight="1">
      <c r="A33" s="14">
        <v>32.0</v>
      </c>
      <c r="B33" s="14">
        <v>12.0</v>
      </c>
      <c r="C33" s="14">
        <v>21.0</v>
      </c>
      <c r="D33" s="22" t="s">
        <v>1307</v>
      </c>
      <c r="E33" t="s">
        <v>1235</v>
      </c>
      <c r="F33" s="14">
        <v>2.0</v>
      </c>
    </row>
    <row r="34" ht="14.25" customHeight="1">
      <c r="A34" s="14">
        <v>33.0</v>
      </c>
      <c r="B34" s="14">
        <v>3.0</v>
      </c>
      <c r="C34" s="14">
        <v>39.0</v>
      </c>
      <c r="D34" s="22" t="s">
        <v>1308</v>
      </c>
      <c r="E34" t="s">
        <v>1237</v>
      </c>
      <c r="F34" s="14">
        <v>5.0</v>
      </c>
    </row>
    <row r="35" ht="14.25" customHeight="1">
      <c r="A35" s="14">
        <v>34.0</v>
      </c>
      <c r="B35" s="14">
        <v>34.0</v>
      </c>
      <c r="C35" s="14">
        <v>24.0</v>
      </c>
      <c r="D35" s="22" t="s">
        <v>1309</v>
      </c>
      <c r="E35" t="s">
        <v>1234</v>
      </c>
      <c r="F35" s="14">
        <v>2.0</v>
      </c>
    </row>
    <row r="36" ht="14.25" customHeight="1">
      <c r="A36" s="14">
        <v>35.0</v>
      </c>
      <c r="B36" s="14">
        <v>34.0</v>
      </c>
      <c r="C36" s="14">
        <v>37.0</v>
      </c>
      <c r="D36" s="22" t="s">
        <v>1310</v>
      </c>
      <c r="E36" t="s">
        <v>1235</v>
      </c>
      <c r="F36" s="14">
        <v>4.0</v>
      </c>
    </row>
    <row r="37" ht="14.25" customHeight="1">
      <c r="A37" s="14">
        <v>36.0</v>
      </c>
      <c r="B37" s="14">
        <v>35.0</v>
      </c>
      <c r="C37" s="14">
        <v>4.0</v>
      </c>
      <c r="D37" s="22" t="s">
        <v>1311</v>
      </c>
      <c r="E37" t="s">
        <v>1234</v>
      </c>
      <c r="F37" s="14">
        <v>3.0</v>
      </c>
    </row>
    <row r="38" ht="14.25" customHeight="1">
      <c r="A38" s="14">
        <v>37.0</v>
      </c>
      <c r="B38" s="14">
        <v>32.0</v>
      </c>
      <c r="C38" s="14">
        <v>16.0</v>
      </c>
      <c r="D38" s="22" t="s">
        <v>1312</v>
      </c>
      <c r="E38" t="s">
        <v>1238</v>
      </c>
      <c r="F38" s="14">
        <v>5.0</v>
      </c>
    </row>
    <row r="39" ht="14.25" customHeight="1">
      <c r="A39" s="14">
        <v>38.0</v>
      </c>
      <c r="B39" s="14">
        <v>32.0</v>
      </c>
      <c r="C39" s="14">
        <v>21.0</v>
      </c>
      <c r="D39" s="22" t="s">
        <v>1313</v>
      </c>
      <c r="E39" t="s">
        <v>1121</v>
      </c>
      <c r="F39" s="14">
        <v>3.0</v>
      </c>
    </row>
    <row r="40" ht="14.25" customHeight="1">
      <c r="A40" s="14">
        <v>39.0</v>
      </c>
      <c r="B40" s="14">
        <v>30.0</v>
      </c>
      <c r="C40" s="14">
        <v>20.0</v>
      </c>
      <c r="D40" s="22" t="s">
        <v>1314</v>
      </c>
      <c r="E40" t="s">
        <v>1228</v>
      </c>
      <c r="F40" s="14">
        <v>2.0</v>
      </c>
    </row>
    <row r="41" ht="14.25" customHeight="1">
      <c r="A41" s="14">
        <v>40.0</v>
      </c>
      <c r="B41" s="14">
        <v>35.0</v>
      </c>
      <c r="C41" s="14">
        <v>34.0</v>
      </c>
      <c r="D41" s="22" t="s">
        <v>1315</v>
      </c>
      <c r="E41" t="s">
        <v>1295</v>
      </c>
      <c r="F41" s="14">
        <v>5.0</v>
      </c>
    </row>
    <row r="42" ht="14.25" customHeight="1">
      <c r="A42" s="14">
        <v>41.0</v>
      </c>
      <c r="B42" s="14">
        <v>35.0</v>
      </c>
      <c r="C42" s="14">
        <v>9.0</v>
      </c>
      <c r="D42" s="22" t="s">
        <v>1316</v>
      </c>
      <c r="E42" t="s">
        <v>1233</v>
      </c>
      <c r="F42" s="14">
        <v>4.0</v>
      </c>
    </row>
    <row r="43" ht="14.25" customHeight="1">
      <c r="A43" s="14">
        <v>42.0</v>
      </c>
      <c r="B43" s="14">
        <v>31.0</v>
      </c>
      <c r="C43" s="14">
        <v>18.0</v>
      </c>
      <c r="D43" s="22" t="s">
        <v>1317</v>
      </c>
      <c r="E43" t="s">
        <v>1230</v>
      </c>
      <c r="F43" s="14">
        <v>4.0</v>
      </c>
    </row>
    <row r="44" ht="14.25" customHeight="1">
      <c r="A44" s="14">
        <v>43.0</v>
      </c>
      <c r="B44" s="14">
        <v>30.0</v>
      </c>
      <c r="C44" s="14">
        <v>26.0</v>
      </c>
      <c r="D44" s="22" t="s">
        <v>1318</v>
      </c>
      <c r="E44" t="s">
        <v>1230</v>
      </c>
      <c r="F44" s="14">
        <v>1.0</v>
      </c>
    </row>
    <row r="45" ht="14.25" customHeight="1">
      <c r="A45" s="14">
        <v>44.0</v>
      </c>
      <c r="B45" s="14">
        <v>36.0</v>
      </c>
      <c r="C45" s="14">
        <v>17.0</v>
      </c>
      <c r="D45" s="22" t="s">
        <v>1319</v>
      </c>
      <c r="E45" t="s">
        <v>1234</v>
      </c>
      <c r="F45" s="14">
        <v>1.0</v>
      </c>
    </row>
    <row r="46" ht="14.25" customHeight="1">
      <c r="D46" s="22"/>
    </row>
    <row r="47" ht="14.25" customHeight="1">
      <c r="D47" s="22"/>
    </row>
    <row r="48" ht="14.25" customHeight="1">
      <c r="D48" s="22"/>
    </row>
    <row r="49" ht="14.25" customHeight="1">
      <c r="D49" s="22"/>
    </row>
    <row r="50" ht="14.25" customHeight="1">
      <c r="D50" s="22"/>
    </row>
    <row r="51" ht="14.25" customHeight="1">
      <c r="D51" s="22"/>
    </row>
    <row r="52" ht="14.25" customHeight="1">
      <c r="D52" s="22"/>
    </row>
    <row r="53" ht="14.25" customHeight="1">
      <c r="D53" s="22"/>
    </row>
    <row r="54" ht="14.25" customHeight="1">
      <c r="D54" s="22"/>
    </row>
    <row r="55" ht="14.25" customHeight="1">
      <c r="D55" s="22"/>
    </row>
    <row r="56" ht="14.25" customHeight="1">
      <c r="D56" s="22"/>
    </row>
    <row r="57" ht="14.25" customHeight="1">
      <c r="D57" s="22"/>
    </row>
    <row r="58" ht="14.25" customHeight="1">
      <c r="D58" s="22"/>
    </row>
    <row r="59" ht="14.25" customHeight="1">
      <c r="D59" s="22"/>
    </row>
    <row r="60" ht="14.25" customHeight="1">
      <c r="D60" s="22"/>
    </row>
    <row r="61" ht="14.25" customHeight="1">
      <c r="D61" s="22"/>
    </row>
    <row r="62" ht="14.25" customHeight="1">
      <c r="D62" s="22"/>
    </row>
    <row r="63" ht="14.25" customHeight="1">
      <c r="D63" s="22"/>
    </row>
    <row r="64" ht="14.25" customHeight="1">
      <c r="D64" s="22"/>
    </row>
    <row r="65" ht="14.25" customHeight="1">
      <c r="D65" s="22"/>
    </row>
    <row r="66" ht="14.25" customHeight="1">
      <c r="D66" s="22"/>
    </row>
    <row r="67" ht="14.25" customHeight="1">
      <c r="D67" s="22"/>
    </row>
    <row r="68" ht="14.25" customHeight="1">
      <c r="D68" s="22"/>
    </row>
    <row r="69" ht="14.25" customHeight="1">
      <c r="D69" s="22"/>
    </row>
    <row r="70" ht="14.25" customHeight="1">
      <c r="D70" s="22"/>
    </row>
    <row r="71" ht="14.25" customHeight="1">
      <c r="D71" s="22"/>
    </row>
    <row r="72" ht="14.25" customHeight="1">
      <c r="D72" s="22"/>
    </row>
    <row r="73" ht="14.25" customHeight="1">
      <c r="D73" s="22"/>
    </row>
    <row r="74" ht="14.25" customHeight="1">
      <c r="D74" s="22"/>
    </row>
    <row r="75" ht="14.25" customHeight="1">
      <c r="D75" s="22"/>
    </row>
    <row r="76" ht="14.25" customHeight="1">
      <c r="D76" s="22"/>
    </row>
    <row r="77" ht="14.25" customHeight="1">
      <c r="D77" s="22"/>
    </row>
    <row r="78" ht="14.25" customHeight="1">
      <c r="D78" s="22"/>
    </row>
    <row r="79" ht="14.25" customHeight="1">
      <c r="D79" s="22"/>
    </row>
    <row r="80" ht="14.25" customHeight="1">
      <c r="D80" s="22"/>
    </row>
    <row r="81" ht="14.25" customHeight="1">
      <c r="D81" s="22"/>
    </row>
    <row r="82" ht="14.25" customHeight="1">
      <c r="D82" s="22"/>
    </row>
    <row r="83" ht="14.25" customHeight="1">
      <c r="D83" s="22"/>
    </row>
    <row r="84" ht="14.25" customHeight="1">
      <c r="D84" s="22"/>
    </row>
    <row r="85" ht="14.25" customHeight="1">
      <c r="D85" s="22"/>
    </row>
    <row r="86" ht="14.25" customHeight="1">
      <c r="D86" s="22"/>
    </row>
    <row r="87" ht="14.25" customHeight="1">
      <c r="D87" s="22"/>
    </row>
    <row r="88" ht="14.25" customHeight="1">
      <c r="D88" s="22"/>
    </row>
    <row r="89" ht="14.25" customHeight="1">
      <c r="D89" s="22"/>
    </row>
    <row r="90" ht="14.25" customHeight="1">
      <c r="D90" s="22"/>
    </row>
    <row r="91" ht="14.25" customHeight="1">
      <c r="D91" s="22"/>
    </row>
    <row r="92" ht="14.25" customHeight="1">
      <c r="D92" s="22"/>
    </row>
    <row r="93" ht="14.25" customHeight="1">
      <c r="D93" s="22"/>
    </row>
    <row r="94" ht="14.25" customHeight="1">
      <c r="D94" s="22"/>
    </row>
    <row r="95" ht="14.25" customHeight="1">
      <c r="D95" s="22"/>
    </row>
    <row r="96" ht="14.25" customHeight="1">
      <c r="D96" s="22"/>
    </row>
    <row r="97" ht="14.25" customHeight="1">
      <c r="D97" s="22"/>
    </row>
    <row r="98" ht="14.25" customHeight="1">
      <c r="D98" s="22"/>
    </row>
    <row r="99" ht="14.25" customHeight="1">
      <c r="D99" s="22"/>
    </row>
    <row r="100" ht="14.25" customHeight="1">
      <c r="D100" s="22"/>
    </row>
    <row r="101" ht="14.25" customHeight="1">
      <c r="D101" s="22"/>
    </row>
    <row r="102" ht="14.25" customHeight="1">
      <c r="D102" s="22"/>
    </row>
    <row r="103" ht="14.25" customHeight="1">
      <c r="D103" s="22"/>
    </row>
    <row r="104" ht="14.25" customHeight="1">
      <c r="D104" s="22"/>
    </row>
    <row r="105" ht="14.25" customHeight="1">
      <c r="D105" s="22"/>
    </row>
    <row r="106" ht="14.25" customHeight="1">
      <c r="D106" s="22"/>
    </row>
    <row r="107" ht="14.25" customHeight="1">
      <c r="D107" s="22"/>
    </row>
    <row r="108" ht="14.25" customHeight="1">
      <c r="D108" s="22"/>
    </row>
    <row r="109" ht="14.25" customHeight="1">
      <c r="D109" s="22"/>
    </row>
    <row r="110" ht="14.25" customHeight="1">
      <c r="D110" s="22"/>
    </row>
    <row r="111" ht="14.25" customHeight="1">
      <c r="D111" s="22"/>
    </row>
    <row r="112" ht="14.25" customHeight="1">
      <c r="D112" s="22"/>
    </row>
    <row r="113" ht="14.25" customHeight="1">
      <c r="D113" s="22"/>
    </row>
    <row r="114" ht="14.25" customHeight="1">
      <c r="D114" s="22"/>
    </row>
    <row r="115" ht="14.25" customHeight="1">
      <c r="D115" s="22"/>
    </row>
    <row r="116" ht="14.25" customHeight="1">
      <c r="D116" s="22"/>
    </row>
    <row r="117" ht="14.25" customHeight="1">
      <c r="D117" s="22"/>
    </row>
    <row r="118" ht="14.25" customHeight="1">
      <c r="D118" s="22"/>
    </row>
    <row r="119" ht="14.25" customHeight="1">
      <c r="D119" s="22"/>
    </row>
    <row r="120" ht="14.25" customHeight="1">
      <c r="D120" s="22"/>
    </row>
    <row r="121" ht="14.25" customHeight="1">
      <c r="D121" s="22"/>
    </row>
    <row r="122" ht="14.25" customHeight="1">
      <c r="D122" s="22"/>
    </row>
    <row r="123" ht="14.25" customHeight="1">
      <c r="D123" s="22"/>
    </row>
    <row r="124" ht="14.25" customHeight="1">
      <c r="D124" s="22"/>
    </row>
    <row r="125" ht="14.25" customHeight="1">
      <c r="D125" s="22"/>
    </row>
    <row r="126" ht="14.25" customHeight="1">
      <c r="D126" s="22"/>
    </row>
    <row r="127" ht="14.25" customHeight="1">
      <c r="D127" s="22"/>
    </row>
    <row r="128" ht="14.25" customHeight="1">
      <c r="D128" s="22"/>
    </row>
    <row r="129" ht="14.25" customHeight="1">
      <c r="D129" s="22"/>
    </row>
    <row r="130" ht="14.25" customHeight="1">
      <c r="D130" s="22"/>
    </row>
    <row r="131" ht="14.25" customHeight="1">
      <c r="D131" s="22"/>
    </row>
    <row r="132" ht="14.25" customHeight="1">
      <c r="D132" s="22"/>
    </row>
    <row r="133" ht="14.25" customHeight="1">
      <c r="D133" s="22"/>
    </row>
    <row r="134" ht="14.25" customHeight="1">
      <c r="D134" s="22"/>
    </row>
    <row r="135" ht="14.25" customHeight="1">
      <c r="D135" s="22"/>
    </row>
    <row r="136" ht="14.25" customHeight="1">
      <c r="D136" s="22"/>
    </row>
    <row r="137" ht="14.25" customHeight="1">
      <c r="D137" s="22"/>
    </row>
    <row r="138" ht="14.25" customHeight="1">
      <c r="D138" s="22"/>
    </row>
    <row r="139" ht="14.25" customHeight="1">
      <c r="D139" s="22"/>
    </row>
    <row r="140" ht="14.25" customHeight="1">
      <c r="D140" s="22"/>
    </row>
    <row r="141" ht="14.25" customHeight="1">
      <c r="D141" s="22"/>
    </row>
    <row r="142" ht="14.25" customHeight="1">
      <c r="D142" s="22"/>
    </row>
    <row r="143" ht="14.25" customHeight="1">
      <c r="D143" s="22"/>
    </row>
    <row r="144" ht="14.25" customHeight="1">
      <c r="D144" s="22"/>
    </row>
    <row r="145" ht="14.25" customHeight="1">
      <c r="D145" s="22"/>
    </row>
    <row r="146" ht="14.25" customHeight="1">
      <c r="D146" s="22"/>
    </row>
    <row r="147" ht="14.25" customHeight="1">
      <c r="D147" s="22"/>
    </row>
    <row r="148" ht="14.25" customHeight="1">
      <c r="D148" s="22"/>
    </row>
    <row r="149" ht="14.25" customHeight="1">
      <c r="D149" s="22"/>
    </row>
    <row r="150" ht="14.25" customHeight="1">
      <c r="D150" s="22"/>
    </row>
    <row r="151" ht="14.25" customHeight="1">
      <c r="D151" s="22"/>
    </row>
    <row r="152" ht="14.25" customHeight="1">
      <c r="D152" s="22"/>
    </row>
    <row r="153" ht="14.25" customHeight="1">
      <c r="D153" s="22"/>
    </row>
    <row r="154" ht="14.25" customHeight="1">
      <c r="D154" s="22"/>
    </row>
    <row r="155" ht="14.25" customHeight="1">
      <c r="D155" s="22"/>
    </row>
    <row r="156" ht="14.25" customHeight="1">
      <c r="D156" s="22"/>
    </row>
    <row r="157" ht="14.25" customHeight="1">
      <c r="D157" s="22"/>
    </row>
    <row r="158" ht="14.25" customHeight="1">
      <c r="D158" s="22"/>
    </row>
    <row r="159" ht="14.25" customHeight="1">
      <c r="D159" s="22"/>
    </row>
    <row r="160" ht="14.25" customHeight="1">
      <c r="D160" s="22"/>
    </row>
    <row r="161" ht="14.25" customHeight="1">
      <c r="D161" s="22"/>
    </row>
    <row r="162" ht="14.25" customHeight="1">
      <c r="D162" s="22"/>
    </row>
    <row r="163" ht="14.25" customHeight="1">
      <c r="D163" s="22"/>
    </row>
    <row r="164" ht="14.25" customHeight="1">
      <c r="D164" s="22"/>
    </row>
    <row r="165" ht="14.25" customHeight="1">
      <c r="D165" s="22"/>
    </row>
    <row r="166" ht="14.25" customHeight="1">
      <c r="D166" s="22"/>
    </row>
    <row r="167" ht="14.25" customHeight="1">
      <c r="D167" s="22"/>
    </row>
    <row r="168" ht="14.25" customHeight="1">
      <c r="D168" s="22"/>
    </row>
    <row r="169" ht="14.25" customHeight="1">
      <c r="D169" s="22"/>
    </row>
    <row r="170" ht="14.25" customHeight="1">
      <c r="D170" s="22"/>
    </row>
    <row r="171" ht="14.25" customHeight="1">
      <c r="D171" s="22"/>
    </row>
    <row r="172" ht="14.25" customHeight="1">
      <c r="D172" s="22"/>
    </row>
    <row r="173" ht="14.25" customHeight="1">
      <c r="D173" s="22"/>
    </row>
    <row r="174" ht="14.25" customHeight="1">
      <c r="D174" s="22"/>
    </row>
    <row r="175" ht="14.25" customHeight="1">
      <c r="D175" s="22"/>
    </row>
    <row r="176" ht="14.25" customHeight="1">
      <c r="D176" s="22"/>
    </row>
    <row r="177" ht="14.25" customHeight="1">
      <c r="D177" s="22"/>
    </row>
    <row r="178" ht="14.25" customHeight="1">
      <c r="D178" s="22"/>
    </row>
    <row r="179" ht="14.25" customHeight="1">
      <c r="D179" s="22"/>
    </row>
    <row r="180" ht="14.25" customHeight="1">
      <c r="D180" s="22"/>
    </row>
    <row r="181" ht="14.25" customHeight="1">
      <c r="D181" s="22"/>
    </row>
    <row r="182" ht="14.25" customHeight="1">
      <c r="D182" s="22"/>
    </row>
    <row r="183" ht="14.25" customHeight="1">
      <c r="D183" s="22"/>
    </row>
    <row r="184" ht="14.25" customHeight="1">
      <c r="D184" s="22"/>
    </row>
    <row r="185" ht="14.25" customHeight="1">
      <c r="D185" s="22"/>
    </row>
    <row r="186" ht="14.25" customHeight="1">
      <c r="D186" s="22"/>
    </row>
    <row r="187" ht="14.25" customHeight="1">
      <c r="D187" s="22"/>
    </row>
    <row r="188" ht="14.25" customHeight="1">
      <c r="D188" s="22"/>
    </row>
    <row r="189" ht="14.25" customHeight="1">
      <c r="D189" s="22"/>
    </row>
    <row r="190" ht="14.25" customHeight="1">
      <c r="D190" s="22"/>
    </row>
    <row r="191" ht="14.25" customHeight="1">
      <c r="D191" s="22"/>
    </row>
    <row r="192" ht="14.25" customHeight="1">
      <c r="D192" s="22"/>
    </row>
    <row r="193" ht="14.25" customHeight="1">
      <c r="D193" s="22"/>
    </row>
    <row r="194" ht="14.25" customHeight="1">
      <c r="D194" s="22"/>
    </row>
    <row r="195" ht="14.25" customHeight="1">
      <c r="D195" s="22"/>
    </row>
    <row r="196" ht="14.25" customHeight="1">
      <c r="D196" s="22"/>
    </row>
    <row r="197" ht="14.25" customHeight="1">
      <c r="D197" s="22"/>
    </row>
    <row r="198" ht="14.25" customHeight="1">
      <c r="D198" s="22"/>
    </row>
    <row r="199" ht="14.25" customHeight="1">
      <c r="D199" s="22"/>
    </row>
    <row r="200" ht="14.25" customHeight="1">
      <c r="D200" s="22"/>
    </row>
    <row r="201" ht="14.25" customHeight="1">
      <c r="D201" s="22"/>
    </row>
    <row r="202" ht="14.25" customHeight="1">
      <c r="D202" s="22"/>
    </row>
    <row r="203" ht="14.25" customHeight="1">
      <c r="D203" s="22"/>
    </row>
    <row r="204" ht="14.25" customHeight="1">
      <c r="D204" s="22"/>
    </row>
    <row r="205" ht="14.25" customHeight="1">
      <c r="D205" s="22"/>
    </row>
    <row r="206" ht="14.25" customHeight="1">
      <c r="D206" s="22"/>
    </row>
    <row r="207" ht="14.25" customHeight="1">
      <c r="D207" s="22"/>
    </row>
    <row r="208" ht="14.25" customHeight="1">
      <c r="D208" s="22"/>
    </row>
    <row r="209" ht="14.25" customHeight="1">
      <c r="D209" s="22"/>
    </row>
    <row r="210" ht="14.25" customHeight="1">
      <c r="D210" s="22"/>
    </row>
    <row r="211" ht="14.25" customHeight="1">
      <c r="D211" s="22"/>
    </row>
    <row r="212" ht="14.25" customHeight="1">
      <c r="D212" s="22"/>
    </row>
    <row r="213" ht="14.25" customHeight="1">
      <c r="D213" s="22"/>
    </row>
    <row r="214" ht="14.25" customHeight="1">
      <c r="D214" s="22"/>
    </row>
    <row r="215" ht="14.25" customHeight="1">
      <c r="D215" s="22"/>
    </row>
    <row r="216" ht="14.25" customHeight="1">
      <c r="D216" s="22"/>
    </row>
    <row r="217" ht="14.25" customHeight="1">
      <c r="D217" s="22"/>
    </row>
    <row r="218" ht="14.25" customHeight="1">
      <c r="D218" s="22"/>
    </row>
    <row r="219" ht="14.25" customHeight="1">
      <c r="D219" s="22"/>
    </row>
    <row r="220" ht="14.25" customHeight="1">
      <c r="D220" s="22"/>
    </row>
    <row r="221" ht="14.25" customHeight="1">
      <c r="D221" s="22"/>
    </row>
    <row r="222" ht="14.25" customHeight="1">
      <c r="D222" s="22"/>
    </row>
    <row r="223" ht="14.25" customHeight="1">
      <c r="D223" s="22"/>
    </row>
    <row r="224" ht="14.25" customHeight="1">
      <c r="D224" s="22"/>
    </row>
    <row r="225" ht="14.25" customHeight="1">
      <c r="D225" s="22"/>
    </row>
    <row r="226" ht="14.25" customHeight="1">
      <c r="D226" s="22"/>
    </row>
    <row r="227" ht="14.25" customHeight="1">
      <c r="D227" s="22"/>
    </row>
    <row r="228" ht="14.25" customHeight="1">
      <c r="D228" s="22"/>
    </row>
    <row r="229" ht="14.25" customHeight="1">
      <c r="D229" s="22"/>
    </row>
    <row r="230" ht="14.25" customHeight="1">
      <c r="D230" s="22"/>
    </row>
    <row r="231" ht="14.25" customHeight="1">
      <c r="D231" s="22"/>
    </row>
    <row r="232" ht="14.25" customHeight="1">
      <c r="D232" s="22"/>
    </row>
    <row r="233" ht="14.25" customHeight="1">
      <c r="D233" s="22"/>
    </row>
    <row r="234" ht="14.25" customHeight="1">
      <c r="D234" s="22"/>
    </row>
    <row r="235" ht="14.25" customHeight="1">
      <c r="D235" s="22"/>
    </row>
    <row r="236" ht="14.25" customHeight="1">
      <c r="D236" s="22"/>
    </row>
    <row r="237" ht="14.25" customHeight="1">
      <c r="D237" s="22"/>
    </row>
    <row r="238" ht="14.25" customHeight="1">
      <c r="D238" s="22"/>
    </row>
    <row r="239" ht="14.25" customHeight="1">
      <c r="D239" s="22"/>
    </row>
    <row r="240" ht="14.25" customHeight="1">
      <c r="D240" s="22"/>
    </row>
    <row r="241" ht="14.25" customHeight="1">
      <c r="D241" s="22"/>
    </row>
    <row r="242" ht="14.25" customHeight="1">
      <c r="D242" s="22"/>
    </row>
    <row r="243" ht="14.25" customHeight="1">
      <c r="D243" s="22"/>
    </row>
    <row r="244" ht="14.25" customHeight="1">
      <c r="D244" s="22"/>
    </row>
    <row r="245" ht="14.25" customHeight="1">
      <c r="D245" s="22"/>
    </row>
    <row r="246" ht="14.25" customHeight="1">
      <c r="D246" s="22"/>
    </row>
    <row r="247" ht="14.25" customHeight="1">
      <c r="D247" s="22"/>
    </row>
    <row r="248" ht="14.25" customHeight="1">
      <c r="D248" s="22"/>
    </row>
    <row r="249" ht="14.25" customHeight="1">
      <c r="D249" s="22"/>
    </row>
    <row r="250" ht="14.25" customHeight="1">
      <c r="D250" s="22"/>
    </row>
    <row r="251" ht="14.25" customHeight="1">
      <c r="D251" s="22"/>
    </row>
    <row r="252" ht="14.25" customHeight="1">
      <c r="D252" s="22"/>
    </row>
    <row r="253" ht="14.25" customHeight="1">
      <c r="D253" s="22"/>
    </row>
    <row r="254" ht="14.25" customHeight="1">
      <c r="D254" s="22"/>
    </row>
    <row r="255" ht="14.25" customHeight="1">
      <c r="D255" s="22"/>
    </row>
    <row r="256" ht="14.25" customHeight="1">
      <c r="D256" s="22"/>
    </row>
    <row r="257" ht="14.25" customHeight="1">
      <c r="D257" s="22"/>
    </row>
    <row r="258" ht="14.25" customHeight="1">
      <c r="D258" s="22"/>
    </row>
    <row r="259" ht="14.25" customHeight="1">
      <c r="D259" s="22"/>
    </row>
    <row r="260" ht="14.25" customHeight="1">
      <c r="D260" s="22"/>
    </row>
    <row r="261" ht="14.25" customHeight="1">
      <c r="D261" s="22"/>
    </row>
    <row r="262" ht="14.25" customHeight="1">
      <c r="D262" s="22"/>
    </row>
    <row r="263" ht="14.25" customHeight="1">
      <c r="D263" s="22"/>
    </row>
    <row r="264" ht="14.25" customHeight="1">
      <c r="D264" s="22"/>
    </row>
    <row r="265" ht="14.25" customHeight="1">
      <c r="D265" s="22"/>
    </row>
    <row r="266" ht="14.25" customHeight="1">
      <c r="D266" s="22"/>
    </row>
    <row r="267" ht="14.25" customHeight="1">
      <c r="D267" s="22"/>
    </row>
    <row r="268" ht="14.25" customHeight="1">
      <c r="D268" s="22"/>
    </row>
    <row r="269" ht="14.25" customHeight="1">
      <c r="D269" s="22"/>
    </row>
    <row r="270" ht="14.25" customHeight="1">
      <c r="D270" s="22"/>
    </row>
    <row r="271" ht="14.25" customHeight="1">
      <c r="D271" s="22"/>
    </row>
    <row r="272" ht="14.25" customHeight="1">
      <c r="D272" s="22"/>
    </row>
    <row r="273" ht="14.25" customHeight="1">
      <c r="D273" s="22"/>
    </row>
    <row r="274" ht="14.25" customHeight="1">
      <c r="D274" s="22"/>
    </row>
    <row r="275" ht="14.25" customHeight="1">
      <c r="D275" s="22"/>
    </row>
    <row r="276" ht="14.25" customHeight="1">
      <c r="D276" s="22"/>
    </row>
    <row r="277" ht="14.25" customHeight="1">
      <c r="D277" s="22"/>
    </row>
    <row r="278" ht="14.25" customHeight="1">
      <c r="D278" s="22"/>
    </row>
    <row r="279" ht="14.25" customHeight="1">
      <c r="D279" s="22"/>
    </row>
    <row r="280" ht="14.25" customHeight="1">
      <c r="D280" s="22"/>
    </row>
    <row r="281" ht="14.25" customHeight="1">
      <c r="D281" s="22"/>
    </row>
    <row r="282" ht="14.25" customHeight="1">
      <c r="D282" s="22"/>
    </row>
    <row r="283" ht="14.25" customHeight="1">
      <c r="D283" s="22"/>
    </row>
    <row r="284" ht="14.25" customHeight="1">
      <c r="D284" s="22"/>
    </row>
    <row r="285" ht="14.25" customHeight="1">
      <c r="D285" s="22"/>
    </row>
    <row r="286" ht="14.25" customHeight="1">
      <c r="D286" s="22"/>
    </row>
    <row r="287" ht="14.25" customHeight="1">
      <c r="D287" s="22"/>
    </row>
    <row r="288" ht="14.25" customHeight="1">
      <c r="D288" s="22"/>
    </row>
    <row r="289" ht="14.25" customHeight="1">
      <c r="D289" s="22"/>
    </row>
    <row r="290" ht="14.25" customHeight="1">
      <c r="D290" s="22"/>
    </row>
    <row r="291" ht="14.25" customHeight="1">
      <c r="D291" s="22"/>
    </row>
    <row r="292" ht="14.25" customHeight="1">
      <c r="D292" s="22"/>
    </row>
    <row r="293" ht="14.25" customHeight="1">
      <c r="D293" s="22"/>
    </row>
    <row r="294" ht="14.25" customHeight="1">
      <c r="D294" s="22"/>
    </row>
    <row r="295" ht="14.25" customHeight="1">
      <c r="D295" s="22"/>
    </row>
    <row r="296" ht="14.25" customHeight="1">
      <c r="D296" s="22"/>
    </row>
    <row r="297" ht="14.25" customHeight="1">
      <c r="D297" s="22"/>
    </row>
    <row r="298" ht="14.25" customHeight="1">
      <c r="D298" s="22"/>
    </row>
    <row r="299" ht="14.25" customHeight="1">
      <c r="D299" s="22"/>
    </row>
    <row r="300" ht="14.25" customHeight="1">
      <c r="D300" s="22"/>
    </row>
    <row r="301" ht="14.25" customHeight="1">
      <c r="D301" s="22"/>
    </row>
    <row r="302" ht="14.25" customHeight="1">
      <c r="D302" s="22"/>
    </row>
    <row r="303" ht="14.25" customHeight="1">
      <c r="D303" s="22"/>
    </row>
    <row r="304" ht="14.25" customHeight="1">
      <c r="D304" s="22"/>
    </row>
    <row r="305" ht="14.25" customHeight="1">
      <c r="D305" s="22"/>
    </row>
    <row r="306" ht="14.25" customHeight="1">
      <c r="D306" s="22"/>
    </row>
    <row r="307" ht="14.25" customHeight="1">
      <c r="D307" s="22"/>
    </row>
    <row r="308" ht="14.25" customHeight="1">
      <c r="D308" s="22"/>
    </row>
    <row r="309" ht="14.25" customHeight="1">
      <c r="D309" s="22"/>
    </row>
    <row r="310" ht="14.25" customHeight="1">
      <c r="D310" s="22"/>
    </row>
    <row r="311" ht="14.25" customHeight="1">
      <c r="D311" s="22"/>
    </row>
    <row r="312" ht="14.25" customHeight="1">
      <c r="D312" s="22"/>
    </row>
    <row r="313" ht="14.25" customHeight="1">
      <c r="D313" s="22"/>
    </row>
    <row r="314" ht="14.25" customHeight="1">
      <c r="D314" s="22"/>
    </row>
    <row r="315" ht="14.25" customHeight="1">
      <c r="D315" s="22"/>
    </row>
    <row r="316" ht="14.25" customHeight="1">
      <c r="D316" s="22"/>
    </row>
    <row r="317" ht="14.25" customHeight="1">
      <c r="D317" s="22"/>
    </row>
    <row r="318" ht="14.25" customHeight="1">
      <c r="D318" s="22"/>
    </row>
    <row r="319" ht="14.25" customHeight="1">
      <c r="D319" s="22"/>
    </row>
    <row r="320" ht="14.25" customHeight="1">
      <c r="D320" s="22"/>
    </row>
    <row r="321" ht="14.25" customHeight="1">
      <c r="D321" s="22"/>
    </row>
    <row r="322" ht="14.25" customHeight="1">
      <c r="D322" s="22"/>
    </row>
    <row r="323" ht="14.25" customHeight="1">
      <c r="D323" s="22"/>
    </row>
    <row r="324" ht="14.25" customHeight="1">
      <c r="D324" s="22"/>
    </row>
    <row r="325" ht="14.25" customHeight="1">
      <c r="D325" s="22"/>
    </row>
    <row r="326" ht="14.25" customHeight="1">
      <c r="D326" s="22"/>
    </row>
    <row r="327" ht="14.25" customHeight="1">
      <c r="D327" s="22"/>
    </row>
    <row r="328" ht="14.25" customHeight="1">
      <c r="D328" s="22"/>
    </row>
    <row r="329" ht="14.25" customHeight="1">
      <c r="D329" s="22"/>
    </row>
    <row r="330" ht="14.25" customHeight="1">
      <c r="D330" s="22"/>
    </row>
    <row r="331" ht="14.25" customHeight="1">
      <c r="D331" s="22"/>
    </row>
    <row r="332" ht="14.25" customHeight="1">
      <c r="D332" s="22"/>
    </row>
    <row r="333" ht="14.25" customHeight="1">
      <c r="D333" s="22"/>
    </row>
    <row r="334" ht="14.25" customHeight="1">
      <c r="D334" s="22"/>
    </row>
    <row r="335" ht="14.25" customHeight="1">
      <c r="D335" s="22"/>
    </row>
    <row r="336" ht="14.25" customHeight="1">
      <c r="D336" s="22"/>
    </row>
    <row r="337" ht="14.25" customHeight="1">
      <c r="D337" s="22"/>
    </row>
    <row r="338" ht="14.25" customHeight="1">
      <c r="D338" s="22"/>
    </row>
    <row r="339" ht="14.25" customHeight="1">
      <c r="D339" s="22"/>
    </row>
    <row r="340" ht="14.25" customHeight="1">
      <c r="D340" s="22"/>
    </row>
    <row r="341" ht="14.25" customHeight="1">
      <c r="D341" s="22"/>
    </row>
    <row r="342" ht="14.25" customHeight="1">
      <c r="D342" s="22"/>
    </row>
    <row r="343" ht="14.25" customHeight="1">
      <c r="D343" s="22"/>
    </row>
    <row r="344" ht="14.25" customHeight="1">
      <c r="D344" s="22"/>
    </row>
    <row r="345" ht="14.25" customHeight="1">
      <c r="D345" s="22"/>
    </row>
    <row r="346" ht="14.25" customHeight="1">
      <c r="D346" s="22"/>
    </row>
    <row r="347" ht="14.25" customHeight="1">
      <c r="D347" s="22"/>
    </row>
    <row r="348" ht="14.25" customHeight="1">
      <c r="D348" s="22"/>
    </row>
    <row r="349" ht="14.25" customHeight="1">
      <c r="D349" s="22"/>
    </row>
    <row r="350" ht="14.25" customHeight="1">
      <c r="D350" s="22"/>
    </row>
    <row r="351" ht="14.25" customHeight="1">
      <c r="D351" s="22"/>
    </row>
    <row r="352" ht="14.25" customHeight="1">
      <c r="D352" s="22"/>
    </row>
    <row r="353" ht="14.25" customHeight="1">
      <c r="D353" s="22"/>
    </row>
    <row r="354" ht="14.25" customHeight="1">
      <c r="D354" s="22"/>
    </row>
    <row r="355" ht="14.25" customHeight="1">
      <c r="D355" s="22"/>
    </row>
    <row r="356" ht="14.25" customHeight="1">
      <c r="D356" s="22"/>
    </row>
    <row r="357" ht="14.25" customHeight="1">
      <c r="D357" s="22"/>
    </row>
    <row r="358" ht="14.25" customHeight="1">
      <c r="D358" s="22"/>
    </row>
    <row r="359" ht="14.25" customHeight="1">
      <c r="D359" s="22"/>
    </row>
    <row r="360" ht="14.25" customHeight="1">
      <c r="D360" s="22"/>
    </row>
    <row r="361" ht="14.25" customHeight="1">
      <c r="D361" s="22"/>
    </row>
    <row r="362" ht="14.25" customHeight="1">
      <c r="D362" s="22"/>
    </row>
    <row r="363" ht="14.25" customHeight="1">
      <c r="D363" s="22"/>
    </row>
    <row r="364" ht="14.25" customHeight="1">
      <c r="D364" s="22"/>
    </row>
    <row r="365" ht="14.25" customHeight="1">
      <c r="D365" s="22"/>
    </row>
    <row r="366" ht="14.25" customHeight="1">
      <c r="D366" s="22"/>
    </row>
    <row r="367" ht="14.25" customHeight="1">
      <c r="D367" s="22"/>
    </row>
    <row r="368" ht="14.25" customHeight="1">
      <c r="D368" s="22"/>
    </row>
    <row r="369" ht="14.25" customHeight="1">
      <c r="D369" s="22"/>
    </row>
    <row r="370" ht="14.25" customHeight="1">
      <c r="D370" s="22"/>
    </row>
    <row r="371" ht="14.25" customHeight="1">
      <c r="D371" s="22"/>
    </row>
    <row r="372" ht="14.25" customHeight="1">
      <c r="D372" s="22"/>
    </row>
    <row r="373" ht="14.25" customHeight="1">
      <c r="D373" s="22"/>
    </row>
    <row r="374" ht="14.25" customHeight="1">
      <c r="D374" s="22"/>
    </row>
    <row r="375" ht="14.25" customHeight="1">
      <c r="D375" s="22"/>
    </row>
    <row r="376" ht="14.25" customHeight="1">
      <c r="D376" s="22"/>
    </row>
    <row r="377" ht="14.25" customHeight="1">
      <c r="D377" s="22"/>
    </row>
    <row r="378" ht="14.25" customHeight="1">
      <c r="D378" s="22"/>
    </row>
    <row r="379" ht="14.25" customHeight="1">
      <c r="D379" s="22"/>
    </row>
    <row r="380" ht="14.25" customHeight="1">
      <c r="D380" s="22"/>
    </row>
    <row r="381" ht="14.25" customHeight="1">
      <c r="D381" s="22"/>
    </row>
    <row r="382" ht="14.25" customHeight="1">
      <c r="D382" s="22"/>
    </row>
    <row r="383" ht="14.25" customHeight="1">
      <c r="D383" s="22"/>
    </row>
    <row r="384" ht="14.25" customHeight="1">
      <c r="D384" s="22"/>
    </row>
    <row r="385" ht="14.25" customHeight="1">
      <c r="D385" s="22"/>
    </row>
    <row r="386" ht="14.25" customHeight="1">
      <c r="D386" s="22"/>
    </row>
    <row r="387" ht="14.25" customHeight="1">
      <c r="D387" s="22"/>
    </row>
    <row r="388" ht="14.25" customHeight="1">
      <c r="D388" s="22"/>
    </row>
    <row r="389" ht="14.25" customHeight="1">
      <c r="D389" s="22"/>
    </row>
    <row r="390" ht="14.25" customHeight="1">
      <c r="D390" s="22"/>
    </row>
    <row r="391" ht="14.25" customHeight="1">
      <c r="D391" s="22"/>
    </row>
    <row r="392" ht="14.25" customHeight="1">
      <c r="D392" s="22"/>
    </row>
    <row r="393" ht="14.25" customHeight="1">
      <c r="D393" s="22"/>
    </row>
    <row r="394" ht="14.25" customHeight="1">
      <c r="D394" s="22"/>
    </row>
    <row r="395" ht="14.25" customHeight="1">
      <c r="D395" s="22"/>
    </row>
    <row r="396" ht="14.25" customHeight="1">
      <c r="D396" s="22"/>
    </row>
    <row r="397" ht="14.25" customHeight="1">
      <c r="D397" s="22"/>
    </row>
    <row r="398" ht="14.25" customHeight="1">
      <c r="D398" s="22"/>
    </row>
    <row r="399" ht="14.25" customHeight="1">
      <c r="D399" s="22"/>
    </row>
    <row r="400" ht="14.25" customHeight="1">
      <c r="D400" s="22"/>
    </row>
    <row r="401" ht="14.25" customHeight="1">
      <c r="D401" s="22"/>
    </row>
    <row r="402" ht="14.25" customHeight="1">
      <c r="D402" s="22"/>
    </row>
    <row r="403" ht="14.25" customHeight="1">
      <c r="D403" s="22"/>
    </row>
    <row r="404" ht="14.25" customHeight="1">
      <c r="D404" s="22"/>
    </row>
    <row r="405" ht="14.25" customHeight="1">
      <c r="D405" s="22"/>
    </row>
    <row r="406" ht="14.25" customHeight="1">
      <c r="D406" s="22"/>
    </row>
    <row r="407" ht="14.25" customHeight="1">
      <c r="D407" s="22"/>
    </row>
    <row r="408" ht="14.25" customHeight="1">
      <c r="D408" s="22"/>
    </row>
    <row r="409" ht="14.25" customHeight="1">
      <c r="D409" s="22"/>
    </row>
    <row r="410" ht="14.25" customHeight="1">
      <c r="D410" s="22"/>
    </row>
    <row r="411" ht="14.25" customHeight="1">
      <c r="D411" s="22"/>
    </row>
    <row r="412" ht="14.25" customHeight="1">
      <c r="D412" s="22"/>
    </row>
    <row r="413" ht="14.25" customHeight="1">
      <c r="D413" s="22"/>
    </row>
    <row r="414" ht="14.25" customHeight="1">
      <c r="D414" s="22"/>
    </row>
    <row r="415" ht="14.25" customHeight="1">
      <c r="D415" s="22"/>
    </row>
    <row r="416" ht="14.25" customHeight="1">
      <c r="D416" s="22"/>
    </row>
    <row r="417" ht="14.25" customHeight="1">
      <c r="D417" s="22"/>
    </row>
    <row r="418" ht="14.25" customHeight="1">
      <c r="D418" s="22"/>
    </row>
    <row r="419" ht="14.25" customHeight="1">
      <c r="D419" s="22"/>
    </row>
    <row r="420" ht="14.25" customHeight="1">
      <c r="D420" s="22"/>
    </row>
    <row r="421" ht="14.25" customHeight="1">
      <c r="D421" s="22"/>
    </row>
    <row r="422" ht="14.25" customHeight="1">
      <c r="D422" s="22"/>
    </row>
    <row r="423" ht="14.25" customHeight="1">
      <c r="D423" s="22"/>
    </row>
    <row r="424" ht="14.25" customHeight="1">
      <c r="D424" s="22"/>
    </row>
    <row r="425" ht="14.25" customHeight="1">
      <c r="D425" s="22"/>
    </row>
    <row r="426" ht="14.25" customHeight="1">
      <c r="D426" s="22"/>
    </row>
    <row r="427" ht="14.25" customHeight="1">
      <c r="D427" s="22"/>
    </row>
    <row r="428" ht="14.25" customHeight="1">
      <c r="D428" s="22"/>
    </row>
    <row r="429" ht="14.25" customHeight="1">
      <c r="D429" s="22"/>
    </row>
    <row r="430" ht="14.25" customHeight="1">
      <c r="D430" s="22"/>
    </row>
    <row r="431" ht="14.25" customHeight="1">
      <c r="D431" s="22"/>
    </row>
    <row r="432" ht="14.25" customHeight="1">
      <c r="D432" s="22"/>
    </row>
    <row r="433" ht="14.25" customHeight="1">
      <c r="D433" s="22"/>
    </row>
    <row r="434" ht="14.25" customHeight="1">
      <c r="D434" s="22"/>
    </row>
    <row r="435" ht="14.25" customHeight="1">
      <c r="D435" s="22"/>
    </row>
    <row r="436" ht="14.25" customHeight="1">
      <c r="D436" s="22"/>
    </row>
    <row r="437" ht="14.25" customHeight="1">
      <c r="D437" s="22"/>
    </row>
    <row r="438" ht="14.25" customHeight="1">
      <c r="D438" s="22"/>
    </row>
    <row r="439" ht="14.25" customHeight="1">
      <c r="D439" s="22"/>
    </row>
    <row r="440" ht="14.25" customHeight="1">
      <c r="D440" s="22"/>
    </row>
    <row r="441" ht="14.25" customHeight="1">
      <c r="D441" s="22"/>
    </row>
    <row r="442" ht="14.25" customHeight="1">
      <c r="D442" s="22"/>
    </row>
    <row r="443" ht="14.25" customHeight="1">
      <c r="D443" s="22"/>
    </row>
    <row r="444" ht="14.25" customHeight="1">
      <c r="D444" s="22"/>
    </row>
    <row r="445" ht="14.25" customHeight="1">
      <c r="D445" s="22"/>
    </row>
    <row r="446" ht="14.25" customHeight="1">
      <c r="D446" s="22"/>
    </row>
    <row r="447" ht="14.25" customHeight="1">
      <c r="D447" s="22"/>
    </row>
    <row r="448" ht="14.25" customHeight="1">
      <c r="D448" s="22"/>
    </row>
    <row r="449" ht="14.25" customHeight="1">
      <c r="D449" s="22"/>
    </row>
    <row r="450" ht="14.25" customHeight="1">
      <c r="D450" s="22"/>
    </row>
    <row r="451" ht="14.25" customHeight="1">
      <c r="D451" s="22"/>
    </row>
    <row r="452" ht="14.25" customHeight="1">
      <c r="D452" s="22"/>
    </row>
    <row r="453" ht="14.25" customHeight="1">
      <c r="D453" s="22"/>
    </row>
    <row r="454" ht="14.25" customHeight="1">
      <c r="D454" s="22"/>
    </row>
    <row r="455" ht="14.25" customHeight="1">
      <c r="D455" s="22"/>
    </row>
    <row r="456" ht="14.25" customHeight="1">
      <c r="D456" s="22"/>
    </row>
    <row r="457" ht="14.25" customHeight="1">
      <c r="D457" s="22"/>
    </row>
    <row r="458" ht="14.25" customHeight="1">
      <c r="D458" s="22"/>
    </row>
    <row r="459" ht="14.25" customHeight="1">
      <c r="D459" s="22"/>
    </row>
    <row r="460" ht="14.25" customHeight="1">
      <c r="D460" s="22"/>
    </row>
    <row r="461" ht="14.25" customHeight="1">
      <c r="D461" s="22"/>
    </row>
    <row r="462" ht="14.25" customHeight="1">
      <c r="D462" s="22"/>
    </row>
    <row r="463" ht="14.25" customHeight="1">
      <c r="D463" s="22"/>
    </row>
    <row r="464" ht="14.25" customHeight="1">
      <c r="D464" s="22"/>
    </row>
    <row r="465" ht="14.25" customHeight="1">
      <c r="D465" s="22"/>
    </row>
    <row r="466" ht="14.25" customHeight="1">
      <c r="D466" s="22"/>
    </row>
    <row r="467" ht="14.25" customHeight="1">
      <c r="D467" s="22"/>
    </row>
    <row r="468" ht="14.25" customHeight="1">
      <c r="D468" s="22"/>
    </row>
    <row r="469" ht="14.25" customHeight="1">
      <c r="D469" s="22"/>
    </row>
    <row r="470" ht="14.25" customHeight="1">
      <c r="D470" s="22"/>
    </row>
    <row r="471" ht="14.25" customHeight="1">
      <c r="D471" s="22"/>
    </row>
    <row r="472" ht="14.25" customHeight="1">
      <c r="D472" s="22"/>
    </row>
    <row r="473" ht="14.25" customHeight="1">
      <c r="D473" s="22"/>
    </row>
    <row r="474" ht="14.25" customHeight="1">
      <c r="D474" s="22"/>
    </row>
    <row r="475" ht="14.25" customHeight="1">
      <c r="D475" s="22"/>
    </row>
    <row r="476" ht="14.25" customHeight="1">
      <c r="D476" s="22"/>
    </row>
    <row r="477" ht="14.25" customHeight="1">
      <c r="D477" s="22"/>
    </row>
    <row r="478" ht="14.25" customHeight="1">
      <c r="D478" s="22"/>
    </row>
    <row r="479" ht="14.25" customHeight="1">
      <c r="D479" s="22"/>
    </row>
    <row r="480" ht="14.25" customHeight="1">
      <c r="D480" s="22"/>
    </row>
    <row r="481" ht="14.25" customHeight="1">
      <c r="D481" s="22"/>
    </row>
    <row r="482" ht="14.25" customHeight="1">
      <c r="D482" s="22"/>
    </row>
    <row r="483" ht="14.25" customHeight="1">
      <c r="D483" s="22"/>
    </row>
    <row r="484" ht="14.25" customHeight="1">
      <c r="D484" s="22"/>
    </row>
    <row r="485" ht="14.25" customHeight="1">
      <c r="D485" s="22"/>
    </row>
    <row r="486" ht="14.25" customHeight="1">
      <c r="D486" s="22"/>
    </row>
    <row r="487" ht="14.25" customHeight="1">
      <c r="D487" s="22"/>
    </row>
    <row r="488" ht="14.25" customHeight="1">
      <c r="D488" s="22"/>
    </row>
    <row r="489" ht="14.25" customHeight="1">
      <c r="D489" s="22"/>
    </row>
    <row r="490" ht="14.25" customHeight="1">
      <c r="D490" s="22"/>
    </row>
    <row r="491" ht="14.25" customHeight="1">
      <c r="D491" s="22"/>
    </row>
    <row r="492" ht="14.25" customHeight="1">
      <c r="D492" s="22"/>
    </row>
    <row r="493" ht="14.25" customHeight="1">
      <c r="D493" s="22"/>
    </row>
    <row r="494" ht="14.25" customHeight="1">
      <c r="D494" s="22"/>
    </row>
    <row r="495" ht="14.25" customHeight="1">
      <c r="D495" s="22"/>
    </row>
    <row r="496" ht="14.25" customHeight="1">
      <c r="D496" s="22"/>
    </row>
    <row r="497" ht="14.25" customHeight="1">
      <c r="D497" s="22"/>
    </row>
    <row r="498" ht="14.25" customHeight="1">
      <c r="D498" s="22"/>
    </row>
    <row r="499" ht="14.25" customHeight="1">
      <c r="D499" s="22"/>
    </row>
    <row r="500" ht="14.25" customHeight="1">
      <c r="D500" s="22"/>
    </row>
    <row r="501" ht="14.25" customHeight="1">
      <c r="D501" s="22"/>
    </row>
    <row r="502" ht="14.25" customHeight="1">
      <c r="D502" s="22"/>
    </row>
    <row r="503" ht="14.25" customHeight="1">
      <c r="D503" s="22"/>
    </row>
    <row r="504" ht="14.25" customHeight="1">
      <c r="D504" s="22"/>
    </row>
    <row r="505" ht="14.25" customHeight="1">
      <c r="D505" s="22"/>
    </row>
    <row r="506" ht="14.25" customHeight="1">
      <c r="D506" s="22"/>
    </row>
    <row r="507" ht="14.25" customHeight="1">
      <c r="D507" s="22"/>
    </row>
    <row r="508" ht="14.25" customHeight="1">
      <c r="D508" s="22"/>
    </row>
    <row r="509" ht="14.25" customHeight="1">
      <c r="D509" s="22"/>
    </row>
    <row r="510" ht="14.25" customHeight="1">
      <c r="D510" s="22"/>
    </row>
    <row r="511" ht="14.25" customHeight="1">
      <c r="D511" s="22"/>
    </row>
    <row r="512" ht="14.25" customHeight="1">
      <c r="D512" s="22"/>
    </row>
    <row r="513" ht="14.25" customHeight="1">
      <c r="D513" s="22"/>
    </row>
    <row r="514" ht="14.25" customHeight="1">
      <c r="D514" s="22"/>
    </row>
    <row r="515" ht="14.25" customHeight="1">
      <c r="D515" s="22"/>
    </row>
    <row r="516" ht="14.25" customHeight="1">
      <c r="D516" s="22"/>
    </row>
    <row r="517" ht="14.25" customHeight="1">
      <c r="D517" s="22"/>
    </row>
    <row r="518" ht="14.25" customHeight="1">
      <c r="D518" s="22"/>
    </row>
    <row r="519" ht="14.25" customHeight="1">
      <c r="D519" s="22"/>
    </row>
    <row r="520" ht="14.25" customHeight="1">
      <c r="D520" s="22"/>
    </row>
    <row r="521" ht="14.25" customHeight="1">
      <c r="D521" s="22"/>
    </row>
    <row r="522" ht="14.25" customHeight="1">
      <c r="D522" s="22"/>
    </row>
    <row r="523" ht="14.25" customHeight="1">
      <c r="D523" s="22"/>
    </row>
    <row r="524" ht="14.25" customHeight="1">
      <c r="D524" s="22"/>
    </row>
    <row r="525" ht="14.25" customHeight="1">
      <c r="D525" s="22"/>
    </row>
    <row r="526" ht="14.25" customHeight="1">
      <c r="D526" s="22"/>
    </row>
    <row r="527" ht="14.25" customHeight="1">
      <c r="D527" s="22"/>
    </row>
    <row r="528" ht="14.25" customHeight="1">
      <c r="D528" s="22"/>
    </row>
    <row r="529" ht="14.25" customHeight="1">
      <c r="D529" s="22"/>
    </row>
    <row r="530" ht="14.25" customHeight="1">
      <c r="D530" s="22"/>
    </row>
    <row r="531" ht="14.25" customHeight="1">
      <c r="D531" s="22"/>
    </row>
    <row r="532" ht="14.25" customHeight="1">
      <c r="D532" s="22"/>
    </row>
    <row r="533" ht="14.25" customHeight="1">
      <c r="D533" s="22"/>
    </row>
    <row r="534" ht="14.25" customHeight="1">
      <c r="D534" s="22"/>
    </row>
    <row r="535" ht="14.25" customHeight="1">
      <c r="D535" s="22"/>
    </row>
    <row r="536" ht="14.25" customHeight="1">
      <c r="D536" s="22"/>
    </row>
    <row r="537" ht="14.25" customHeight="1">
      <c r="D537" s="22"/>
    </row>
    <row r="538" ht="14.25" customHeight="1">
      <c r="D538" s="22"/>
    </row>
    <row r="539" ht="14.25" customHeight="1">
      <c r="D539" s="22"/>
    </row>
    <row r="540" ht="14.25" customHeight="1">
      <c r="D540" s="22"/>
    </row>
    <row r="541" ht="14.25" customHeight="1">
      <c r="D541" s="22"/>
    </row>
    <row r="542" ht="14.25" customHeight="1">
      <c r="D542" s="22"/>
    </row>
    <row r="543" ht="14.25" customHeight="1">
      <c r="D543" s="22"/>
    </row>
    <row r="544" ht="14.25" customHeight="1">
      <c r="D544" s="22"/>
    </row>
    <row r="545" ht="14.25" customHeight="1">
      <c r="D545" s="22"/>
    </row>
    <row r="546" ht="14.25" customHeight="1">
      <c r="D546" s="22"/>
    </row>
    <row r="547" ht="14.25" customHeight="1">
      <c r="D547" s="22"/>
    </row>
    <row r="548" ht="14.25" customHeight="1">
      <c r="D548" s="22"/>
    </row>
    <row r="549" ht="14.25" customHeight="1">
      <c r="D549" s="22"/>
    </row>
    <row r="550" ht="14.25" customHeight="1">
      <c r="D550" s="22"/>
    </row>
    <row r="551" ht="14.25" customHeight="1">
      <c r="D551" s="22"/>
    </row>
    <row r="552" ht="14.25" customHeight="1">
      <c r="D552" s="22"/>
    </row>
    <row r="553" ht="14.25" customHeight="1">
      <c r="D553" s="22"/>
    </row>
    <row r="554" ht="14.25" customHeight="1">
      <c r="D554" s="22"/>
    </row>
    <row r="555" ht="14.25" customHeight="1">
      <c r="D555" s="22"/>
    </row>
    <row r="556" ht="14.25" customHeight="1">
      <c r="D556" s="22"/>
    </row>
    <row r="557" ht="14.25" customHeight="1">
      <c r="D557" s="22"/>
    </row>
    <row r="558" ht="14.25" customHeight="1">
      <c r="D558" s="22"/>
    </row>
    <row r="559" ht="14.25" customHeight="1">
      <c r="D559" s="22"/>
    </row>
    <row r="560" ht="14.25" customHeight="1">
      <c r="D560" s="22"/>
    </row>
    <row r="561" ht="14.25" customHeight="1">
      <c r="D561" s="22"/>
    </row>
    <row r="562" ht="14.25" customHeight="1">
      <c r="D562" s="22"/>
    </row>
    <row r="563" ht="14.25" customHeight="1">
      <c r="D563" s="22"/>
    </row>
    <row r="564" ht="14.25" customHeight="1">
      <c r="D564" s="22"/>
    </row>
    <row r="565" ht="14.25" customHeight="1">
      <c r="D565" s="22"/>
    </row>
    <row r="566" ht="14.25" customHeight="1">
      <c r="D566" s="22"/>
    </row>
    <row r="567" ht="14.25" customHeight="1">
      <c r="D567" s="22"/>
    </row>
    <row r="568" ht="14.25" customHeight="1">
      <c r="D568" s="22"/>
    </row>
    <row r="569" ht="14.25" customHeight="1">
      <c r="D569" s="22"/>
    </row>
    <row r="570" ht="14.25" customHeight="1">
      <c r="D570" s="22"/>
    </row>
    <row r="571" ht="14.25" customHeight="1">
      <c r="D571" s="22"/>
    </row>
    <row r="572" ht="14.25" customHeight="1">
      <c r="D572" s="22"/>
    </row>
    <row r="573" ht="14.25" customHeight="1">
      <c r="D573" s="22"/>
    </row>
    <row r="574" ht="14.25" customHeight="1">
      <c r="D574" s="22"/>
    </row>
    <row r="575" ht="14.25" customHeight="1">
      <c r="D575" s="22"/>
    </row>
    <row r="576" ht="14.25" customHeight="1">
      <c r="D576" s="22"/>
    </row>
    <row r="577" ht="14.25" customHeight="1">
      <c r="D577" s="22"/>
    </row>
    <row r="578" ht="14.25" customHeight="1">
      <c r="D578" s="22"/>
    </row>
    <row r="579" ht="14.25" customHeight="1">
      <c r="D579" s="22"/>
    </row>
    <row r="580" ht="14.25" customHeight="1">
      <c r="D580" s="22"/>
    </row>
    <row r="581" ht="14.25" customHeight="1">
      <c r="D581" s="22"/>
    </row>
    <row r="582" ht="14.25" customHeight="1">
      <c r="D582" s="22"/>
    </row>
    <row r="583" ht="14.25" customHeight="1">
      <c r="D583" s="22"/>
    </row>
    <row r="584" ht="14.25" customHeight="1">
      <c r="D584" s="22"/>
    </row>
    <row r="585" ht="14.25" customHeight="1">
      <c r="D585" s="22"/>
    </row>
    <row r="586" ht="14.25" customHeight="1">
      <c r="D586" s="22"/>
    </row>
    <row r="587" ht="14.25" customHeight="1">
      <c r="D587" s="22"/>
    </row>
    <row r="588" ht="14.25" customHeight="1">
      <c r="D588" s="22"/>
    </row>
    <row r="589" ht="14.25" customHeight="1">
      <c r="D589" s="22"/>
    </row>
    <row r="590" ht="14.25" customHeight="1">
      <c r="D590" s="22"/>
    </row>
    <row r="591" ht="14.25" customHeight="1">
      <c r="D591" s="22"/>
    </row>
    <row r="592" ht="14.25" customHeight="1">
      <c r="D592" s="22"/>
    </row>
    <row r="593" ht="14.25" customHeight="1">
      <c r="D593" s="22"/>
    </row>
    <row r="594" ht="14.25" customHeight="1">
      <c r="D594" s="22"/>
    </row>
    <row r="595" ht="14.25" customHeight="1">
      <c r="D595" s="22"/>
    </row>
    <row r="596" ht="14.25" customHeight="1">
      <c r="D596" s="22"/>
    </row>
    <row r="597" ht="14.25" customHeight="1">
      <c r="D597" s="22"/>
    </row>
    <row r="598" ht="14.25" customHeight="1">
      <c r="D598" s="22"/>
    </row>
    <row r="599" ht="14.25" customHeight="1">
      <c r="D599" s="22"/>
    </row>
    <row r="600" ht="14.25" customHeight="1">
      <c r="D600" s="22"/>
    </row>
    <row r="601" ht="14.25" customHeight="1">
      <c r="D601" s="22"/>
    </row>
    <row r="602" ht="14.25" customHeight="1">
      <c r="D602" s="22"/>
    </row>
    <row r="603" ht="14.25" customHeight="1">
      <c r="D603" s="22"/>
    </row>
    <row r="604" ht="14.25" customHeight="1">
      <c r="D604" s="22"/>
    </row>
    <row r="605" ht="14.25" customHeight="1">
      <c r="D605" s="22"/>
    </row>
    <row r="606" ht="14.25" customHeight="1">
      <c r="D606" s="22"/>
    </row>
    <row r="607" ht="14.25" customHeight="1">
      <c r="D607" s="22"/>
    </row>
    <row r="608" ht="14.25" customHeight="1">
      <c r="D608" s="22"/>
    </row>
    <row r="609" ht="14.25" customHeight="1">
      <c r="D609" s="22"/>
    </row>
    <row r="610" ht="14.25" customHeight="1">
      <c r="D610" s="22"/>
    </row>
    <row r="611" ht="14.25" customHeight="1">
      <c r="D611" s="22"/>
    </row>
    <row r="612" ht="14.25" customHeight="1">
      <c r="D612" s="22"/>
    </row>
    <row r="613" ht="14.25" customHeight="1">
      <c r="D613" s="22"/>
    </row>
    <row r="614" ht="14.25" customHeight="1">
      <c r="D614" s="22"/>
    </row>
    <row r="615" ht="14.25" customHeight="1">
      <c r="D615" s="22"/>
    </row>
    <row r="616" ht="14.25" customHeight="1">
      <c r="D616" s="22"/>
    </row>
    <row r="617" ht="14.25" customHeight="1">
      <c r="D617" s="22"/>
    </row>
    <row r="618" ht="14.25" customHeight="1">
      <c r="D618" s="22"/>
    </row>
    <row r="619" ht="14.25" customHeight="1">
      <c r="D619" s="22"/>
    </row>
    <row r="620" ht="14.25" customHeight="1">
      <c r="D620" s="22"/>
    </row>
    <row r="621" ht="14.25" customHeight="1">
      <c r="D621" s="22"/>
    </row>
    <row r="622" ht="14.25" customHeight="1">
      <c r="D622" s="22"/>
    </row>
    <row r="623" ht="14.25" customHeight="1">
      <c r="D623" s="22"/>
    </row>
    <row r="624" ht="14.25" customHeight="1">
      <c r="D624" s="22"/>
    </row>
    <row r="625" ht="14.25" customHeight="1">
      <c r="D625" s="22"/>
    </row>
    <row r="626" ht="14.25" customHeight="1">
      <c r="D626" s="22"/>
    </row>
    <row r="627" ht="14.25" customHeight="1">
      <c r="D627" s="22"/>
    </row>
    <row r="628" ht="14.25" customHeight="1">
      <c r="D628" s="22"/>
    </row>
    <row r="629" ht="14.25" customHeight="1">
      <c r="D629" s="22"/>
    </row>
    <row r="630" ht="14.25" customHeight="1">
      <c r="D630" s="22"/>
    </row>
    <row r="631" ht="14.25" customHeight="1">
      <c r="D631" s="22"/>
    </row>
    <row r="632" ht="14.25" customHeight="1">
      <c r="D632" s="22"/>
    </row>
    <row r="633" ht="14.25" customHeight="1">
      <c r="D633" s="22"/>
    </row>
    <row r="634" ht="14.25" customHeight="1">
      <c r="D634" s="22"/>
    </row>
    <row r="635" ht="14.25" customHeight="1">
      <c r="D635" s="22"/>
    </row>
    <row r="636" ht="14.25" customHeight="1">
      <c r="D636" s="22"/>
    </row>
    <row r="637" ht="14.25" customHeight="1">
      <c r="D637" s="22"/>
    </row>
    <row r="638" ht="14.25" customHeight="1">
      <c r="D638" s="22"/>
    </row>
    <row r="639" ht="14.25" customHeight="1">
      <c r="D639" s="22"/>
    </row>
    <row r="640" ht="14.25" customHeight="1">
      <c r="D640" s="22"/>
    </row>
    <row r="641" ht="14.25" customHeight="1">
      <c r="D641" s="22"/>
    </row>
    <row r="642" ht="14.25" customHeight="1">
      <c r="D642" s="22"/>
    </row>
    <row r="643" ht="14.25" customHeight="1">
      <c r="D643" s="22"/>
    </row>
    <row r="644" ht="14.25" customHeight="1">
      <c r="D644" s="22"/>
    </row>
    <row r="645" ht="14.25" customHeight="1">
      <c r="D645" s="22"/>
    </row>
    <row r="646" ht="14.25" customHeight="1">
      <c r="D646" s="22"/>
    </row>
    <row r="647" ht="14.25" customHeight="1">
      <c r="D647" s="22"/>
    </row>
    <row r="648" ht="14.25" customHeight="1">
      <c r="D648" s="22"/>
    </row>
    <row r="649" ht="14.25" customHeight="1">
      <c r="D649" s="22"/>
    </row>
    <row r="650" ht="14.25" customHeight="1">
      <c r="D650" s="22"/>
    </row>
    <row r="651" ht="14.25" customHeight="1">
      <c r="D651" s="22"/>
    </row>
    <row r="652" ht="14.25" customHeight="1">
      <c r="D652" s="22"/>
    </row>
    <row r="653" ht="14.25" customHeight="1">
      <c r="D653" s="22"/>
    </row>
    <row r="654" ht="14.25" customHeight="1">
      <c r="D654" s="22"/>
    </row>
    <row r="655" ht="14.25" customHeight="1">
      <c r="D655" s="22"/>
    </row>
    <row r="656" ht="14.25" customHeight="1">
      <c r="D656" s="22"/>
    </row>
    <row r="657" ht="14.25" customHeight="1">
      <c r="D657" s="22"/>
    </row>
    <row r="658" ht="14.25" customHeight="1">
      <c r="D658" s="22"/>
    </row>
    <row r="659" ht="14.25" customHeight="1">
      <c r="D659" s="22"/>
    </row>
    <row r="660" ht="14.25" customHeight="1">
      <c r="D660" s="22"/>
    </row>
    <row r="661" ht="14.25" customHeight="1">
      <c r="D661" s="22"/>
    </row>
    <row r="662" ht="14.25" customHeight="1">
      <c r="D662" s="22"/>
    </row>
    <row r="663" ht="14.25" customHeight="1">
      <c r="D663" s="22"/>
    </row>
    <row r="664" ht="14.25" customHeight="1">
      <c r="D664" s="22"/>
    </row>
    <row r="665" ht="14.25" customHeight="1">
      <c r="D665" s="22"/>
    </row>
    <row r="666" ht="14.25" customHeight="1">
      <c r="D666" s="22"/>
    </row>
    <row r="667" ht="14.25" customHeight="1">
      <c r="D667" s="22"/>
    </row>
    <row r="668" ht="14.25" customHeight="1">
      <c r="D668" s="22"/>
    </row>
    <row r="669" ht="14.25" customHeight="1">
      <c r="D669" s="22"/>
    </row>
    <row r="670" ht="14.25" customHeight="1">
      <c r="D670" s="22"/>
    </row>
    <row r="671" ht="14.25" customHeight="1">
      <c r="D671" s="22"/>
    </row>
    <row r="672" ht="14.25" customHeight="1">
      <c r="D672" s="22"/>
    </row>
    <row r="673" ht="14.25" customHeight="1">
      <c r="D673" s="22"/>
    </row>
    <row r="674" ht="14.25" customHeight="1">
      <c r="D674" s="22"/>
    </row>
    <row r="675" ht="14.25" customHeight="1">
      <c r="D675" s="22"/>
    </row>
    <row r="676" ht="14.25" customHeight="1">
      <c r="D676" s="22"/>
    </row>
    <row r="677" ht="14.25" customHeight="1">
      <c r="D677" s="22"/>
    </row>
    <row r="678" ht="14.25" customHeight="1">
      <c r="D678" s="22"/>
    </row>
    <row r="679" ht="14.25" customHeight="1">
      <c r="D679" s="22"/>
    </row>
    <row r="680" ht="14.25" customHeight="1">
      <c r="D680" s="22"/>
    </row>
    <row r="681" ht="14.25" customHeight="1">
      <c r="D681" s="22"/>
    </row>
    <row r="682" ht="14.25" customHeight="1">
      <c r="D682" s="22"/>
    </row>
    <row r="683" ht="14.25" customHeight="1">
      <c r="D683" s="22"/>
    </row>
    <row r="684" ht="14.25" customHeight="1">
      <c r="D684" s="22"/>
    </row>
    <row r="685" ht="14.25" customHeight="1">
      <c r="D685" s="22"/>
    </row>
    <row r="686" ht="14.25" customHeight="1">
      <c r="D686" s="22"/>
    </row>
    <row r="687" ht="14.25" customHeight="1">
      <c r="D687" s="22"/>
    </row>
    <row r="688" ht="14.25" customHeight="1">
      <c r="D688" s="22"/>
    </row>
    <row r="689" ht="14.25" customHeight="1">
      <c r="D689" s="22"/>
    </row>
    <row r="690" ht="14.25" customHeight="1">
      <c r="D690" s="22"/>
    </row>
    <row r="691" ht="14.25" customHeight="1">
      <c r="D691" s="22"/>
    </row>
    <row r="692" ht="14.25" customHeight="1">
      <c r="D692" s="22"/>
    </row>
    <row r="693" ht="14.25" customHeight="1">
      <c r="D693" s="22"/>
    </row>
    <row r="694" ht="14.25" customHeight="1">
      <c r="D694" s="22"/>
    </row>
    <row r="695" ht="14.25" customHeight="1">
      <c r="D695" s="22"/>
    </row>
    <row r="696" ht="14.25" customHeight="1">
      <c r="D696" s="22"/>
    </row>
    <row r="697" ht="14.25" customHeight="1">
      <c r="D697" s="22"/>
    </row>
    <row r="698" ht="14.25" customHeight="1">
      <c r="D698" s="22"/>
    </row>
    <row r="699" ht="14.25" customHeight="1">
      <c r="D699" s="22"/>
    </row>
    <row r="700" ht="14.25" customHeight="1">
      <c r="D700" s="22"/>
    </row>
    <row r="701" ht="14.25" customHeight="1">
      <c r="D701" s="22"/>
    </row>
    <row r="702" ht="14.25" customHeight="1">
      <c r="D702" s="22"/>
    </row>
    <row r="703" ht="14.25" customHeight="1">
      <c r="D703" s="22"/>
    </row>
    <row r="704" ht="14.25" customHeight="1">
      <c r="D704" s="22"/>
    </row>
    <row r="705" ht="14.25" customHeight="1">
      <c r="D705" s="22"/>
    </row>
    <row r="706" ht="14.25" customHeight="1">
      <c r="D706" s="22"/>
    </row>
    <row r="707" ht="14.25" customHeight="1">
      <c r="D707" s="22"/>
    </row>
    <row r="708" ht="14.25" customHeight="1">
      <c r="D708" s="22"/>
    </row>
    <row r="709" ht="14.25" customHeight="1">
      <c r="D709" s="22"/>
    </row>
    <row r="710" ht="14.25" customHeight="1">
      <c r="D710" s="22"/>
    </row>
    <row r="711" ht="14.25" customHeight="1">
      <c r="D711" s="22"/>
    </row>
    <row r="712" ht="14.25" customHeight="1">
      <c r="D712" s="22"/>
    </row>
    <row r="713" ht="14.25" customHeight="1">
      <c r="D713" s="22"/>
    </row>
    <row r="714" ht="14.25" customHeight="1">
      <c r="D714" s="22"/>
    </row>
    <row r="715" ht="14.25" customHeight="1">
      <c r="D715" s="22"/>
    </row>
    <row r="716" ht="14.25" customHeight="1">
      <c r="D716" s="22"/>
    </row>
    <row r="717" ht="14.25" customHeight="1">
      <c r="D717" s="22"/>
    </row>
    <row r="718" ht="14.25" customHeight="1">
      <c r="D718" s="22"/>
    </row>
    <row r="719" ht="14.25" customHeight="1">
      <c r="D719" s="22"/>
    </row>
    <row r="720" ht="14.25" customHeight="1">
      <c r="D720" s="22"/>
    </row>
    <row r="721" ht="14.25" customHeight="1">
      <c r="D721" s="22"/>
    </row>
    <row r="722" ht="14.25" customHeight="1">
      <c r="D722" s="22"/>
    </row>
    <row r="723" ht="14.25" customHeight="1">
      <c r="D723" s="22"/>
    </row>
    <row r="724" ht="14.25" customHeight="1">
      <c r="D724" s="22"/>
    </row>
    <row r="725" ht="14.25" customHeight="1">
      <c r="D725" s="22"/>
    </row>
    <row r="726" ht="14.25" customHeight="1">
      <c r="D726" s="22"/>
    </row>
    <row r="727" ht="14.25" customHeight="1">
      <c r="D727" s="22"/>
    </row>
    <row r="728" ht="14.25" customHeight="1">
      <c r="D728" s="22"/>
    </row>
    <row r="729" ht="14.25" customHeight="1">
      <c r="D729" s="22"/>
    </row>
    <row r="730" ht="14.25" customHeight="1">
      <c r="D730" s="22"/>
    </row>
    <row r="731" ht="14.25" customHeight="1">
      <c r="D731" s="22"/>
    </row>
    <row r="732" ht="14.25" customHeight="1">
      <c r="D732" s="22"/>
    </row>
    <row r="733" ht="14.25" customHeight="1">
      <c r="D733" s="22"/>
    </row>
    <row r="734" ht="14.25" customHeight="1">
      <c r="D734" s="22"/>
    </row>
    <row r="735" ht="14.25" customHeight="1">
      <c r="D735" s="22"/>
    </row>
    <row r="736" ht="14.25" customHeight="1">
      <c r="D736" s="22"/>
    </row>
    <row r="737" ht="14.25" customHeight="1">
      <c r="D737" s="22"/>
    </row>
    <row r="738" ht="14.25" customHeight="1">
      <c r="D738" s="22"/>
    </row>
    <row r="739" ht="14.25" customHeight="1">
      <c r="D739" s="22"/>
    </row>
    <row r="740" ht="14.25" customHeight="1">
      <c r="D740" s="22"/>
    </row>
    <row r="741" ht="14.25" customHeight="1">
      <c r="D741" s="22"/>
    </row>
    <row r="742" ht="14.25" customHeight="1">
      <c r="D742" s="22"/>
    </row>
    <row r="743" ht="14.25" customHeight="1">
      <c r="D743" s="22"/>
    </row>
    <row r="744" ht="14.25" customHeight="1">
      <c r="D744" s="22"/>
    </row>
    <row r="745" ht="14.25" customHeight="1">
      <c r="D745" s="22"/>
    </row>
    <row r="746" ht="14.25" customHeight="1">
      <c r="D746" s="22"/>
    </row>
    <row r="747" ht="14.25" customHeight="1">
      <c r="D747" s="22"/>
    </row>
    <row r="748" ht="14.25" customHeight="1">
      <c r="D748" s="22"/>
    </row>
    <row r="749" ht="14.25" customHeight="1">
      <c r="D749" s="22"/>
    </row>
    <row r="750" ht="14.25" customHeight="1">
      <c r="D750" s="22"/>
    </row>
    <row r="751" ht="14.25" customHeight="1">
      <c r="D751" s="22"/>
    </row>
    <row r="752" ht="14.25" customHeight="1">
      <c r="D752" s="22"/>
    </row>
    <row r="753" ht="14.25" customHeight="1">
      <c r="D753" s="22"/>
    </row>
    <row r="754" ht="14.25" customHeight="1">
      <c r="D754" s="22"/>
    </row>
    <row r="755" ht="14.25" customHeight="1">
      <c r="D755" s="22"/>
    </row>
    <row r="756" ht="14.25" customHeight="1">
      <c r="D756" s="22"/>
    </row>
    <row r="757" ht="14.25" customHeight="1">
      <c r="D757" s="22"/>
    </row>
    <row r="758" ht="14.25" customHeight="1">
      <c r="D758" s="22"/>
    </row>
    <row r="759" ht="14.25" customHeight="1">
      <c r="D759" s="22"/>
    </row>
    <row r="760" ht="14.25" customHeight="1">
      <c r="D760" s="22"/>
    </row>
    <row r="761" ht="14.25" customHeight="1">
      <c r="D761" s="22"/>
    </row>
    <row r="762" ht="14.25" customHeight="1">
      <c r="D762" s="22"/>
    </row>
    <row r="763" ht="14.25" customHeight="1">
      <c r="D763" s="22"/>
    </row>
    <row r="764" ht="14.25" customHeight="1">
      <c r="D764" s="22"/>
    </row>
    <row r="765" ht="14.25" customHeight="1">
      <c r="D765" s="22"/>
    </row>
    <row r="766" ht="14.25" customHeight="1">
      <c r="D766" s="22"/>
    </row>
    <row r="767" ht="14.25" customHeight="1">
      <c r="D767" s="22"/>
    </row>
    <row r="768" ht="14.25" customHeight="1">
      <c r="D768" s="22"/>
    </row>
    <row r="769" ht="14.25" customHeight="1">
      <c r="D769" s="22"/>
    </row>
    <row r="770" ht="14.25" customHeight="1">
      <c r="D770" s="22"/>
    </row>
    <row r="771" ht="14.25" customHeight="1">
      <c r="D771" s="22"/>
    </row>
    <row r="772" ht="14.25" customHeight="1">
      <c r="D772" s="22"/>
    </row>
    <row r="773" ht="14.25" customHeight="1">
      <c r="D773" s="22"/>
    </row>
    <row r="774" ht="14.25" customHeight="1">
      <c r="D774" s="22"/>
    </row>
    <row r="775" ht="14.25" customHeight="1">
      <c r="D775" s="22"/>
    </row>
    <row r="776" ht="14.25" customHeight="1">
      <c r="D776" s="22"/>
    </row>
    <row r="777" ht="14.25" customHeight="1">
      <c r="D777" s="22"/>
    </row>
    <row r="778" ht="14.25" customHeight="1">
      <c r="D778" s="22"/>
    </row>
    <row r="779" ht="14.25" customHeight="1">
      <c r="D779" s="22"/>
    </row>
    <row r="780" ht="14.25" customHeight="1">
      <c r="D780" s="22"/>
    </row>
    <row r="781" ht="14.25" customHeight="1">
      <c r="D781" s="22"/>
    </row>
    <row r="782" ht="14.25" customHeight="1">
      <c r="D782" s="22"/>
    </row>
    <row r="783" ht="14.25" customHeight="1">
      <c r="D783" s="22"/>
    </row>
    <row r="784" ht="14.25" customHeight="1">
      <c r="D784" s="22"/>
    </row>
    <row r="785" ht="14.25" customHeight="1">
      <c r="D785" s="22"/>
    </row>
    <row r="786" ht="14.25" customHeight="1">
      <c r="D786" s="22"/>
    </row>
    <row r="787" ht="14.25" customHeight="1">
      <c r="D787" s="22"/>
    </row>
    <row r="788" ht="14.25" customHeight="1">
      <c r="D788" s="22"/>
    </row>
    <row r="789" ht="14.25" customHeight="1">
      <c r="D789" s="22"/>
    </row>
    <row r="790" ht="14.25" customHeight="1">
      <c r="D790" s="22"/>
    </row>
    <row r="791" ht="14.25" customHeight="1">
      <c r="D791" s="22"/>
    </row>
    <row r="792" ht="14.25" customHeight="1">
      <c r="D792" s="22"/>
    </row>
    <row r="793" ht="14.25" customHeight="1">
      <c r="D793" s="22"/>
    </row>
    <row r="794" ht="14.25" customHeight="1">
      <c r="D794" s="22"/>
    </row>
    <row r="795" ht="14.25" customHeight="1">
      <c r="D795" s="22"/>
    </row>
    <row r="796" ht="14.25" customHeight="1">
      <c r="D796" s="22"/>
    </row>
    <row r="797" ht="14.25" customHeight="1">
      <c r="D797" s="22"/>
    </row>
    <row r="798" ht="14.25" customHeight="1">
      <c r="D798" s="22"/>
    </row>
    <row r="799" ht="14.25" customHeight="1">
      <c r="D799" s="22"/>
    </row>
    <row r="800" ht="14.25" customHeight="1">
      <c r="D800" s="22"/>
    </row>
    <row r="801" ht="14.25" customHeight="1">
      <c r="D801" s="22"/>
    </row>
    <row r="802" ht="14.25" customHeight="1">
      <c r="D802" s="22"/>
    </row>
    <row r="803" ht="14.25" customHeight="1">
      <c r="D803" s="22"/>
    </row>
    <row r="804" ht="14.25" customHeight="1">
      <c r="D804" s="22"/>
    </row>
    <row r="805" ht="14.25" customHeight="1">
      <c r="D805" s="22"/>
    </row>
    <row r="806" ht="14.25" customHeight="1">
      <c r="D806" s="22"/>
    </row>
    <row r="807" ht="14.25" customHeight="1">
      <c r="D807" s="22"/>
    </row>
    <row r="808" ht="14.25" customHeight="1">
      <c r="D808" s="22"/>
    </row>
    <row r="809" ht="14.25" customHeight="1">
      <c r="D809" s="22"/>
    </row>
    <row r="810" ht="14.25" customHeight="1">
      <c r="D810" s="22"/>
    </row>
    <row r="811" ht="14.25" customHeight="1">
      <c r="D811" s="22"/>
    </row>
    <row r="812" ht="14.25" customHeight="1">
      <c r="D812" s="22"/>
    </row>
    <row r="813" ht="14.25" customHeight="1">
      <c r="D813" s="22"/>
    </row>
    <row r="814" ht="14.25" customHeight="1">
      <c r="D814" s="22"/>
    </row>
    <row r="815" ht="14.25" customHeight="1">
      <c r="D815" s="22"/>
    </row>
    <row r="816" ht="14.25" customHeight="1">
      <c r="D816" s="22"/>
    </row>
    <row r="817" ht="14.25" customHeight="1">
      <c r="D817" s="22"/>
    </row>
    <row r="818" ht="14.25" customHeight="1">
      <c r="D818" s="22"/>
    </row>
    <row r="819" ht="14.25" customHeight="1">
      <c r="D819" s="22"/>
    </row>
    <row r="820" ht="14.25" customHeight="1">
      <c r="D820" s="22"/>
    </row>
    <row r="821" ht="14.25" customHeight="1">
      <c r="D821" s="22"/>
    </row>
    <row r="822" ht="14.25" customHeight="1">
      <c r="D822" s="22"/>
    </row>
    <row r="823" ht="14.25" customHeight="1">
      <c r="D823" s="22"/>
    </row>
    <row r="824" ht="14.25" customHeight="1">
      <c r="D824" s="22"/>
    </row>
    <row r="825" ht="14.25" customHeight="1">
      <c r="D825" s="22"/>
    </row>
    <row r="826" ht="14.25" customHeight="1">
      <c r="D826" s="22"/>
    </row>
    <row r="827" ht="14.25" customHeight="1">
      <c r="D827" s="22"/>
    </row>
    <row r="828" ht="14.25" customHeight="1">
      <c r="D828" s="22"/>
    </row>
    <row r="829" ht="14.25" customHeight="1">
      <c r="D829" s="22"/>
    </row>
    <row r="830" ht="14.25" customHeight="1">
      <c r="D830" s="22"/>
    </row>
    <row r="831" ht="14.25" customHeight="1">
      <c r="D831" s="22"/>
    </row>
    <row r="832" ht="14.25" customHeight="1">
      <c r="D832" s="22"/>
    </row>
    <row r="833" ht="14.25" customHeight="1">
      <c r="D833" s="22"/>
    </row>
    <row r="834" ht="14.25" customHeight="1">
      <c r="D834" s="22"/>
    </row>
    <row r="835" ht="14.25" customHeight="1">
      <c r="D835" s="22"/>
    </row>
    <row r="836" ht="14.25" customHeight="1">
      <c r="D836" s="22"/>
    </row>
    <row r="837" ht="14.25" customHeight="1">
      <c r="D837" s="22"/>
    </row>
    <row r="838" ht="14.25" customHeight="1">
      <c r="D838" s="22"/>
    </row>
    <row r="839" ht="14.25" customHeight="1">
      <c r="D839" s="22"/>
    </row>
    <row r="840" ht="14.25" customHeight="1">
      <c r="D840" s="22"/>
    </row>
    <row r="841" ht="14.25" customHeight="1">
      <c r="D841" s="22"/>
    </row>
    <row r="842" ht="14.25" customHeight="1">
      <c r="D842" s="22"/>
    </row>
    <row r="843" ht="14.25" customHeight="1">
      <c r="D843" s="22"/>
    </row>
    <row r="844" ht="14.25" customHeight="1">
      <c r="D844" s="22"/>
    </row>
    <row r="845" ht="14.25" customHeight="1">
      <c r="D845" s="22"/>
    </row>
    <row r="846" ht="14.25" customHeight="1">
      <c r="D846" s="22"/>
    </row>
    <row r="847" ht="14.25" customHeight="1">
      <c r="D847" s="22"/>
    </row>
    <row r="848" ht="14.25" customHeight="1">
      <c r="D848" s="22"/>
    </row>
    <row r="849" ht="14.25" customHeight="1">
      <c r="D849" s="22"/>
    </row>
    <row r="850" ht="14.25" customHeight="1">
      <c r="D850" s="22"/>
    </row>
    <row r="851" ht="14.25" customHeight="1">
      <c r="D851" s="22"/>
    </row>
    <row r="852" ht="14.25" customHeight="1">
      <c r="D852" s="22"/>
    </row>
    <row r="853" ht="14.25" customHeight="1">
      <c r="D853" s="22"/>
    </row>
    <row r="854" ht="14.25" customHeight="1">
      <c r="D854" s="22"/>
    </row>
    <row r="855" ht="14.25" customHeight="1">
      <c r="D855" s="22"/>
    </row>
    <row r="856" ht="14.25" customHeight="1">
      <c r="D856" s="22"/>
    </row>
    <row r="857" ht="14.25" customHeight="1">
      <c r="D857" s="22"/>
    </row>
    <row r="858" ht="14.25" customHeight="1">
      <c r="D858" s="22"/>
    </row>
    <row r="859" ht="14.25" customHeight="1">
      <c r="D859" s="22"/>
    </row>
    <row r="860" ht="14.25" customHeight="1">
      <c r="D860" s="22"/>
    </row>
    <row r="861" ht="14.25" customHeight="1">
      <c r="D861" s="22"/>
    </row>
    <row r="862" ht="14.25" customHeight="1">
      <c r="D862" s="22"/>
    </row>
    <row r="863" ht="14.25" customHeight="1">
      <c r="D863" s="22"/>
    </row>
    <row r="864" ht="14.25" customHeight="1">
      <c r="D864" s="22"/>
    </row>
    <row r="865" ht="14.25" customHeight="1">
      <c r="D865" s="22"/>
    </row>
    <row r="866" ht="14.25" customHeight="1">
      <c r="D866" s="22"/>
    </row>
    <row r="867" ht="14.25" customHeight="1">
      <c r="D867" s="22"/>
    </row>
    <row r="868" ht="14.25" customHeight="1">
      <c r="D868" s="22"/>
    </row>
    <row r="869" ht="14.25" customHeight="1">
      <c r="D869" s="22"/>
    </row>
    <row r="870" ht="14.25" customHeight="1">
      <c r="D870" s="22"/>
    </row>
    <row r="871" ht="14.25" customHeight="1">
      <c r="D871" s="22"/>
    </row>
    <row r="872" ht="14.25" customHeight="1">
      <c r="D872" s="22"/>
    </row>
    <row r="873" ht="14.25" customHeight="1">
      <c r="D873" s="22"/>
    </row>
    <row r="874" ht="14.25" customHeight="1">
      <c r="D874" s="22"/>
    </row>
    <row r="875" ht="14.25" customHeight="1">
      <c r="D875" s="22"/>
    </row>
    <row r="876" ht="14.25" customHeight="1">
      <c r="D876" s="22"/>
    </row>
    <row r="877" ht="14.25" customHeight="1">
      <c r="D877" s="22"/>
    </row>
    <row r="878" ht="14.25" customHeight="1">
      <c r="D878" s="22"/>
    </row>
    <row r="879" ht="14.25" customHeight="1">
      <c r="D879" s="22"/>
    </row>
    <row r="880" ht="14.25" customHeight="1">
      <c r="D880" s="22"/>
    </row>
    <row r="881" ht="14.25" customHeight="1">
      <c r="D881" s="22"/>
    </row>
    <row r="882" ht="14.25" customHeight="1">
      <c r="D882" s="22"/>
    </row>
    <row r="883" ht="14.25" customHeight="1">
      <c r="D883" s="22"/>
    </row>
    <row r="884" ht="14.25" customHeight="1">
      <c r="D884" s="22"/>
    </row>
    <row r="885" ht="14.25" customHeight="1">
      <c r="D885" s="22"/>
    </row>
    <row r="886" ht="14.25" customHeight="1">
      <c r="D886" s="22"/>
    </row>
    <row r="887" ht="14.25" customHeight="1">
      <c r="D887" s="22"/>
    </row>
    <row r="888" ht="14.25" customHeight="1">
      <c r="D888" s="22"/>
    </row>
    <row r="889" ht="14.25" customHeight="1">
      <c r="D889" s="22"/>
    </row>
    <row r="890" ht="14.25" customHeight="1">
      <c r="D890" s="22"/>
    </row>
    <row r="891" ht="14.25" customHeight="1">
      <c r="D891" s="22"/>
    </row>
    <row r="892" ht="14.25" customHeight="1">
      <c r="D892" s="22"/>
    </row>
    <row r="893" ht="14.25" customHeight="1">
      <c r="D893" s="22"/>
    </row>
    <row r="894" ht="14.25" customHeight="1">
      <c r="D894" s="22"/>
    </row>
    <row r="895" ht="14.25" customHeight="1">
      <c r="D895" s="22"/>
    </row>
    <row r="896" ht="14.25" customHeight="1">
      <c r="D896" s="22"/>
    </row>
    <row r="897" ht="14.25" customHeight="1">
      <c r="D897" s="22"/>
    </row>
    <row r="898" ht="14.25" customHeight="1">
      <c r="D898" s="22"/>
    </row>
    <row r="899" ht="14.25" customHeight="1">
      <c r="D899" s="22"/>
    </row>
    <row r="900" ht="14.25" customHeight="1">
      <c r="D900" s="22"/>
    </row>
    <row r="901" ht="14.25" customHeight="1">
      <c r="D901" s="22"/>
    </row>
    <row r="902" ht="14.25" customHeight="1">
      <c r="D902" s="22"/>
    </row>
    <row r="903" ht="14.25" customHeight="1">
      <c r="D903" s="22"/>
    </row>
    <row r="904" ht="14.25" customHeight="1">
      <c r="D904" s="22"/>
    </row>
    <row r="905" ht="14.25" customHeight="1">
      <c r="D905" s="22"/>
    </row>
    <row r="906" ht="14.25" customHeight="1">
      <c r="D906" s="22"/>
    </row>
    <row r="907" ht="14.25" customHeight="1">
      <c r="D907" s="22"/>
    </row>
    <row r="908" ht="14.25" customHeight="1">
      <c r="D908" s="22"/>
    </row>
    <row r="909" ht="14.25" customHeight="1">
      <c r="D909" s="22"/>
    </row>
    <row r="910" ht="14.25" customHeight="1">
      <c r="D910" s="22"/>
    </row>
    <row r="911" ht="14.25" customHeight="1">
      <c r="D911" s="22"/>
    </row>
    <row r="912" ht="14.25" customHeight="1">
      <c r="D912" s="22"/>
    </row>
    <row r="913" ht="14.25" customHeight="1">
      <c r="D913" s="22"/>
    </row>
    <row r="914" ht="14.25" customHeight="1">
      <c r="D914" s="22"/>
    </row>
    <row r="915" ht="14.25" customHeight="1">
      <c r="D915" s="22"/>
    </row>
    <row r="916" ht="14.25" customHeight="1">
      <c r="D916" s="22"/>
    </row>
    <row r="917" ht="14.25" customHeight="1">
      <c r="D917" s="22"/>
    </row>
    <row r="918" ht="14.25" customHeight="1">
      <c r="D918" s="22"/>
    </row>
    <row r="919" ht="14.25" customHeight="1">
      <c r="D919" s="22"/>
    </row>
    <row r="920" ht="14.25" customHeight="1">
      <c r="D920" s="22"/>
    </row>
    <row r="921" ht="14.25" customHeight="1">
      <c r="D921" s="22"/>
    </row>
    <row r="922" ht="14.25" customHeight="1">
      <c r="D922" s="22"/>
    </row>
    <row r="923" ht="14.25" customHeight="1">
      <c r="D923" s="22"/>
    </row>
    <row r="924" ht="14.25" customHeight="1">
      <c r="D924" s="22"/>
    </row>
    <row r="925" ht="14.25" customHeight="1">
      <c r="D925" s="22"/>
    </row>
    <row r="926" ht="14.25" customHeight="1">
      <c r="D926" s="22"/>
    </row>
    <row r="927" ht="14.25" customHeight="1">
      <c r="D927" s="22"/>
    </row>
    <row r="928" ht="14.25" customHeight="1">
      <c r="D928" s="22"/>
    </row>
    <row r="929" ht="14.25" customHeight="1">
      <c r="D929" s="22"/>
    </row>
    <row r="930" ht="14.25" customHeight="1">
      <c r="D930" s="22"/>
    </row>
    <row r="931" ht="14.25" customHeight="1">
      <c r="D931" s="22"/>
    </row>
    <row r="932" ht="14.25" customHeight="1">
      <c r="D932" s="22"/>
    </row>
    <row r="933" ht="14.25" customHeight="1">
      <c r="D933" s="22"/>
    </row>
    <row r="934" ht="14.25" customHeight="1">
      <c r="D934" s="22"/>
    </row>
    <row r="935" ht="14.25" customHeight="1">
      <c r="D935" s="22"/>
    </row>
    <row r="936" ht="14.25" customHeight="1">
      <c r="D936" s="22"/>
    </row>
    <row r="937" ht="14.25" customHeight="1">
      <c r="D937" s="22"/>
    </row>
    <row r="938" ht="14.25" customHeight="1">
      <c r="D938" s="22"/>
    </row>
    <row r="939" ht="14.25" customHeight="1">
      <c r="D939" s="22"/>
    </row>
    <row r="940" ht="14.25" customHeight="1">
      <c r="D940" s="22"/>
    </row>
    <row r="941" ht="14.25" customHeight="1">
      <c r="D941" s="22"/>
    </row>
    <row r="942" ht="14.25" customHeight="1">
      <c r="D942" s="22"/>
    </row>
    <row r="943" ht="14.25" customHeight="1">
      <c r="D943" s="22"/>
    </row>
    <row r="944" ht="14.25" customHeight="1">
      <c r="D944" s="22"/>
    </row>
    <row r="945" ht="14.25" customHeight="1">
      <c r="D945" s="22"/>
    </row>
    <row r="946" ht="14.25" customHeight="1">
      <c r="D946" s="22"/>
    </row>
    <row r="947" ht="14.25" customHeight="1">
      <c r="D947" s="22"/>
    </row>
    <row r="948" ht="14.25" customHeight="1">
      <c r="D948" s="22"/>
    </row>
    <row r="949" ht="14.25" customHeight="1">
      <c r="D949" s="22"/>
    </row>
    <row r="950" ht="14.25" customHeight="1">
      <c r="D950" s="22"/>
    </row>
    <row r="951" ht="14.25" customHeight="1">
      <c r="D951" s="22"/>
    </row>
    <row r="952" ht="14.25" customHeight="1">
      <c r="D952" s="22"/>
    </row>
    <row r="953" ht="14.25" customHeight="1">
      <c r="D953" s="22"/>
    </row>
    <row r="954" ht="14.25" customHeight="1">
      <c r="D954" s="22"/>
    </row>
    <row r="955" ht="14.25" customHeight="1">
      <c r="D955" s="22"/>
    </row>
    <row r="956" ht="14.25" customHeight="1">
      <c r="D956" s="22"/>
    </row>
    <row r="957" ht="14.25" customHeight="1">
      <c r="D957" s="22"/>
    </row>
    <row r="958" ht="14.25" customHeight="1">
      <c r="D958" s="22"/>
    </row>
    <row r="959" ht="14.25" customHeight="1">
      <c r="D959" s="22"/>
    </row>
    <row r="960" ht="14.25" customHeight="1">
      <c r="D960" s="22"/>
    </row>
    <row r="961" ht="14.25" customHeight="1">
      <c r="D961" s="22"/>
    </row>
    <row r="962" ht="14.25" customHeight="1">
      <c r="D962" s="22"/>
    </row>
    <row r="963" ht="14.25" customHeight="1">
      <c r="D963" s="22"/>
    </row>
    <row r="964" ht="14.25" customHeight="1">
      <c r="D964" s="22"/>
    </row>
    <row r="965" ht="14.25" customHeight="1">
      <c r="D965" s="22"/>
    </row>
    <row r="966" ht="14.25" customHeight="1">
      <c r="D966" s="22"/>
    </row>
    <row r="967" ht="14.25" customHeight="1">
      <c r="D967" s="22"/>
    </row>
    <row r="968" ht="14.25" customHeight="1">
      <c r="D968" s="22"/>
    </row>
    <row r="969" ht="14.25" customHeight="1">
      <c r="D969" s="22"/>
    </row>
    <row r="970" ht="14.25" customHeight="1">
      <c r="D970" s="22"/>
    </row>
    <row r="971" ht="14.25" customHeight="1">
      <c r="D971" s="22"/>
    </row>
    <row r="972" ht="14.25" customHeight="1">
      <c r="D972" s="22"/>
    </row>
    <row r="973" ht="14.25" customHeight="1">
      <c r="D973" s="22"/>
    </row>
    <row r="974" ht="14.25" customHeight="1">
      <c r="D974" s="22"/>
    </row>
    <row r="975" ht="14.25" customHeight="1">
      <c r="D975" s="22"/>
    </row>
    <row r="976" ht="14.25" customHeight="1">
      <c r="D976" s="22"/>
    </row>
    <row r="977" ht="14.25" customHeight="1">
      <c r="D977" s="22"/>
    </row>
    <row r="978" ht="14.25" customHeight="1">
      <c r="D978" s="22"/>
    </row>
    <row r="979" ht="14.25" customHeight="1">
      <c r="D979" s="22"/>
    </row>
    <row r="980" ht="14.25" customHeight="1">
      <c r="D980" s="22"/>
    </row>
    <row r="981" ht="14.25" customHeight="1">
      <c r="D981" s="22"/>
    </row>
    <row r="982" ht="14.25" customHeight="1">
      <c r="D982" s="22"/>
    </row>
    <row r="983" ht="14.25" customHeight="1">
      <c r="D983" s="22"/>
    </row>
    <row r="984" ht="14.25" customHeight="1">
      <c r="D984" s="22"/>
    </row>
    <row r="985" ht="14.25" customHeight="1">
      <c r="D985" s="22"/>
    </row>
    <row r="986" ht="14.25" customHeight="1">
      <c r="D986" s="22"/>
    </row>
    <row r="987" ht="14.25" customHeight="1">
      <c r="D987" s="22"/>
    </row>
    <row r="988" ht="14.25" customHeight="1">
      <c r="D988" s="22"/>
    </row>
    <row r="989" ht="14.25" customHeight="1">
      <c r="D989" s="22"/>
    </row>
    <row r="990" ht="14.25" customHeight="1">
      <c r="D990" s="22"/>
    </row>
    <row r="991" ht="14.25" customHeight="1">
      <c r="D991" s="22"/>
    </row>
    <row r="992" ht="14.25" customHeight="1">
      <c r="D992" s="22"/>
    </row>
    <row r="993" ht="14.25" customHeight="1">
      <c r="D993" s="22"/>
    </row>
    <row r="994" ht="14.25" customHeight="1">
      <c r="D994" s="22"/>
    </row>
    <row r="995" ht="14.25" customHeight="1">
      <c r="D995" s="22"/>
    </row>
    <row r="996" ht="14.25" customHeight="1">
      <c r="D996" s="22"/>
    </row>
    <row r="997" ht="14.25" customHeight="1">
      <c r="D997" s="22"/>
    </row>
    <row r="998" ht="14.25" customHeight="1">
      <c r="D998" s="22"/>
    </row>
    <row r="999" ht="14.25" customHeight="1">
      <c r="D999" s="22"/>
    </row>
    <row r="1000" ht="14.25" customHeight="1">
      <c r="D1000" s="22"/>
    </row>
  </sheetData>
  <printOptions/>
  <pageMargins bottom="0.75" footer="0.0" header="0.0" left="0.7" right="0.7" top="0.75"/>
  <pageSetup orientation="landscape"/>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43"/>
    <col customWidth="1" min="2" max="2" width="48.43"/>
    <col customWidth="1" min="3" max="3" width="16.29"/>
    <col customWidth="1" min="4" max="4" width="8.71"/>
    <col customWidth="1" min="5" max="5" width="12.0"/>
    <col customWidth="1" min="6" max="6" width="20.86"/>
    <col customWidth="1" min="7" max="26" width="8.71"/>
  </cols>
  <sheetData>
    <row r="1" ht="14.25" customHeight="1">
      <c r="A1" s="17" t="s">
        <v>3</v>
      </c>
      <c r="B1" s="17" t="s">
        <v>2</v>
      </c>
      <c r="C1" s="17" t="s">
        <v>36</v>
      </c>
      <c r="D1" s="17" t="s">
        <v>37</v>
      </c>
      <c r="E1" s="17" t="s">
        <v>38</v>
      </c>
      <c r="F1" s="17" t="s">
        <v>39</v>
      </c>
      <c r="G1" s="18"/>
      <c r="H1" s="18"/>
      <c r="I1" s="18"/>
      <c r="J1" s="18"/>
      <c r="K1" s="18"/>
      <c r="L1" s="18"/>
      <c r="M1" s="18"/>
      <c r="N1" s="18"/>
      <c r="O1" s="18"/>
      <c r="P1" s="18"/>
      <c r="Q1" s="18"/>
      <c r="R1" s="18"/>
      <c r="S1" s="18"/>
      <c r="T1" s="18"/>
      <c r="U1" s="18"/>
      <c r="V1" s="18"/>
      <c r="W1" s="18"/>
      <c r="X1" s="18"/>
      <c r="Y1" s="18"/>
      <c r="Z1" s="18"/>
    </row>
    <row r="2" ht="14.25" customHeight="1">
      <c r="A2" s="18" t="s">
        <v>42</v>
      </c>
      <c r="B2" s="18" t="s">
        <v>1332</v>
      </c>
      <c r="C2" s="18" t="s">
        <v>1333</v>
      </c>
      <c r="D2" s="18"/>
      <c r="E2" s="19">
        <v>24.0</v>
      </c>
      <c r="F2" s="18" t="s">
        <v>46</v>
      </c>
      <c r="G2" s="18"/>
      <c r="H2" s="18"/>
      <c r="I2" s="18"/>
      <c r="J2" s="18"/>
      <c r="K2" s="18"/>
      <c r="L2" s="18"/>
      <c r="M2" s="18"/>
      <c r="N2" s="18"/>
      <c r="O2" s="18"/>
      <c r="P2" s="18"/>
      <c r="Q2" s="18"/>
      <c r="R2" s="18"/>
      <c r="S2" s="18"/>
      <c r="T2" s="18"/>
      <c r="U2" s="18"/>
      <c r="V2" s="18"/>
      <c r="W2" s="18"/>
      <c r="X2" s="18"/>
      <c r="Y2" s="18"/>
      <c r="Z2" s="18"/>
    </row>
    <row r="3" ht="14.25" customHeight="1">
      <c r="A3" s="18" t="s">
        <v>362</v>
      </c>
      <c r="B3" s="18" t="s">
        <v>1349</v>
      </c>
      <c r="C3" s="18" t="s">
        <v>1352</v>
      </c>
      <c r="D3" s="18" t="s">
        <v>51</v>
      </c>
      <c r="E3" s="18" t="s">
        <v>1355</v>
      </c>
      <c r="F3" s="18" t="s">
        <v>53</v>
      </c>
      <c r="G3" s="18"/>
      <c r="H3" s="18"/>
      <c r="I3" s="18"/>
      <c r="J3" s="18"/>
      <c r="K3" s="18"/>
      <c r="L3" s="18"/>
      <c r="M3" s="18"/>
      <c r="N3" s="18"/>
      <c r="O3" s="18"/>
      <c r="P3" s="18"/>
      <c r="Q3" s="18"/>
      <c r="R3" s="18"/>
      <c r="S3" s="18"/>
      <c r="T3" s="18"/>
      <c r="U3" s="18"/>
      <c r="V3" s="18"/>
      <c r="W3" s="18"/>
      <c r="X3" s="18"/>
      <c r="Y3" s="18"/>
      <c r="Z3" s="18"/>
    </row>
    <row r="4" ht="14.25" customHeight="1">
      <c r="A4" s="18" t="s">
        <v>366</v>
      </c>
      <c r="B4" s="18" t="s">
        <v>1367</v>
      </c>
      <c r="C4" s="18" t="s">
        <v>1352</v>
      </c>
      <c r="D4" s="18" t="s">
        <v>51</v>
      </c>
      <c r="E4" s="18" t="s">
        <v>1368</v>
      </c>
      <c r="F4" s="18" t="s">
        <v>53</v>
      </c>
      <c r="G4" s="18"/>
      <c r="H4" s="18"/>
      <c r="I4" s="18"/>
      <c r="J4" s="18"/>
      <c r="K4" s="18"/>
      <c r="L4" s="18"/>
      <c r="M4" s="18"/>
      <c r="N4" s="18"/>
      <c r="O4" s="18"/>
      <c r="P4" s="18"/>
      <c r="Q4" s="18"/>
      <c r="R4" s="18"/>
      <c r="S4" s="18"/>
      <c r="T4" s="18"/>
      <c r="U4" s="18"/>
      <c r="V4" s="18"/>
      <c r="W4" s="18"/>
      <c r="X4" s="18"/>
      <c r="Y4" s="18"/>
      <c r="Z4" s="18"/>
    </row>
    <row r="5" ht="14.25" customHeight="1">
      <c r="A5" s="18" t="s">
        <v>370</v>
      </c>
      <c r="B5" s="18" t="s">
        <v>1379</v>
      </c>
      <c r="C5" s="18" t="s">
        <v>1352</v>
      </c>
      <c r="D5" s="18" t="s">
        <v>51</v>
      </c>
      <c r="E5" s="18" t="s">
        <v>1330</v>
      </c>
      <c r="F5" s="18" t="s">
        <v>53</v>
      </c>
      <c r="G5" s="18"/>
      <c r="H5" s="18"/>
      <c r="I5" s="18"/>
      <c r="J5" s="18"/>
      <c r="K5" s="18"/>
      <c r="L5" s="18"/>
      <c r="M5" s="18"/>
      <c r="N5" s="18"/>
      <c r="O5" s="18"/>
      <c r="P5" s="18"/>
      <c r="Q5" s="18"/>
      <c r="R5" s="18"/>
      <c r="S5" s="18"/>
      <c r="T5" s="18"/>
      <c r="U5" s="18"/>
      <c r="V5" s="18"/>
      <c r="W5" s="18"/>
      <c r="X5" s="18"/>
      <c r="Y5" s="18"/>
      <c r="Z5" s="18"/>
    </row>
    <row r="6" ht="14.25" customHeight="1">
      <c r="A6" s="18" t="s">
        <v>1320</v>
      </c>
      <c r="B6" s="18" t="s">
        <v>1395</v>
      </c>
      <c r="C6" s="18" t="s">
        <v>1398</v>
      </c>
      <c r="D6" s="18" t="s">
        <v>1400</v>
      </c>
      <c r="E6" s="18" t="s">
        <v>1402</v>
      </c>
      <c r="F6" s="18" t="s">
        <v>53</v>
      </c>
      <c r="G6" s="18"/>
      <c r="H6" s="18"/>
      <c r="I6" s="18"/>
      <c r="J6" s="18"/>
      <c r="K6" s="18"/>
      <c r="L6" s="18"/>
      <c r="M6" s="18"/>
      <c r="N6" s="18"/>
      <c r="O6" s="18"/>
      <c r="P6" s="18"/>
      <c r="Q6" s="18"/>
      <c r="R6" s="18"/>
      <c r="S6" s="18"/>
      <c r="T6" s="18"/>
      <c r="U6" s="18"/>
      <c r="V6" s="18"/>
      <c r="W6" s="18"/>
      <c r="X6" s="18"/>
      <c r="Y6" s="18"/>
      <c r="Z6" s="18"/>
    </row>
    <row r="7" ht="14.25" customHeight="1">
      <c r="A7" s="18"/>
      <c r="B7" s="18"/>
      <c r="C7" s="18"/>
      <c r="D7" s="18"/>
      <c r="E7" s="18"/>
      <c r="F7" s="18"/>
      <c r="G7" s="18"/>
      <c r="H7" s="18"/>
      <c r="I7" s="18"/>
      <c r="J7" s="18"/>
      <c r="K7" s="18"/>
      <c r="L7" s="18"/>
      <c r="M7" s="18"/>
      <c r="N7" s="18"/>
      <c r="O7" s="18"/>
      <c r="P7" s="18"/>
      <c r="Q7" s="18"/>
      <c r="R7" s="18"/>
      <c r="S7" s="18"/>
      <c r="T7" s="18"/>
      <c r="U7" s="18"/>
      <c r="V7" s="18"/>
      <c r="W7" s="18"/>
      <c r="X7" s="18"/>
      <c r="Y7" s="18"/>
      <c r="Z7" s="18"/>
    </row>
    <row r="8" ht="14.25" customHeight="1">
      <c r="A8" s="18"/>
      <c r="B8" s="18"/>
      <c r="C8" s="18"/>
      <c r="D8" s="18"/>
      <c r="E8" s="18"/>
      <c r="F8" s="18"/>
      <c r="G8" s="18"/>
      <c r="H8" s="18"/>
      <c r="I8" s="18"/>
      <c r="J8" s="18"/>
      <c r="K8" s="18"/>
      <c r="L8" s="18"/>
      <c r="M8" s="18"/>
      <c r="N8" s="18"/>
      <c r="O8" s="18"/>
      <c r="P8" s="18"/>
      <c r="Q8" s="18"/>
      <c r="R8" s="18"/>
      <c r="S8" s="18"/>
      <c r="T8" s="18"/>
      <c r="U8" s="18"/>
      <c r="V8" s="18"/>
      <c r="W8" s="18"/>
      <c r="X8" s="18"/>
      <c r="Y8" s="18"/>
      <c r="Z8" s="18"/>
    </row>
    <row r="9" ht="14.25" customHeight="1">
      <c r="A9" s="18"/>
      <c r="B9" s="18"/>
      <c r="C9" s="18"/>
      <c r="D9" s="18"/>
      <c r="E9" s="18"/>
      <c r="F9" s="18"/>
      <c r="G9" s="18"/>
      <c r="H9" s="18"/>
      <c r="I9" s="18"/>
      <c r="J9" s="18"/>
      <c r="K9" s="18"/>
      <c r="L9" s="18"/>
      <c r="M9" s="18"/>
      <c r="N9" s="18"/>
      <c r="O9" s="18"/>
      <c r="P9" s="18"/>
      <c r="Q9" s="18"/>
      <c r="R9" s="18"/>
      <c r="S9" s="18"/>
      <c r="T9" s="18"/>
      <c r="U9" s="18"/>
      <c r="V9" s="18"/>
      <c r="W9" s="18"/>
      <c r="X9" s="18"/>
      <c r="Y9" s="18"/>
      <c r="Z9" s="18"/>
    </row>
    <row r="10" ht="14.25" customHeight="1">
      <c r="A10" s="18"/>
      <c r="B10" s="18"/>
      <c r="C10" s="18"/>
      <c r="D10" s="18"/>
      <c r="E10" s="18"/>
      <c r="F10" s="18"/>
      <c r="G10" s="18"/>
      <c r="H10" s="18"/>
      <c r="I10" s="18"/>
      <c r="J10" s="18"/>
      <c r="K10" s="18"/>
      <c r="L10" s="18"/>
      <c r="M10" s="18"/>
      <c r="N10" s="18"/>
      <c r="O10" s="18"/>
      <c r="P10" s="18"/>
      <c r="Q10" s="18"/>
      <c r="R10" s="18"/>
      <c r="S10" s="18"/>
      <c r="T10" s="18"/>
      <c r="U10" s="18"/>
      <c r="V10" s="18"/>
      <c r="W10" s="18"/>
      <c r="X10" s="18"/>
      <c r="Y10" s="18"/>
      <c r="Z10" s="18"/>
    </row>
    <row r="11" ht="14.25" customHeight="1">
      <c r="A11" s="18"/>
      <c r="B11" s="18"/>
      <c r="C11" s="18"/>
      <c r="D11" s="18"/>
      <c r="E11" s="18"/>
      <c r="F11" s="18"/>
      <c r="G11" s="18"/>
      <c r="H11" s="18"/>
      <c r="I11" s="18"/>
      <c r="J11" s="18"/>
      <c r="K11" s="18"/>
      <c r="L11" s="18"/>
      <c r="M11" s="18"/>
      <c r="N11" s="18"/>
      <c r="O11" s="18"/>
      <c r="P11" s="18"/>
      <c r="Q11" s="18"/>
      <c r="R11" s="18"/>
      <c r="S11" s="18"/>
      <c r="T11" s="18"/>
      <c r="U11" s="18"/>
      <c r="V11" s="18"/>
      <c r="W11" s="18"/>
      <c r="X11" s="18"/>
      <c r="Y11" s="18"/>
      <c r="Z11" s="18"/>
    </row>
    <row r="12" ht="14.25" customHeight="1">
      <c r="A12" s="18"/>
      <c r="B12" s="18"/>
      <c r="C12" s="18"/>
      <c r="D12" s="18"/>
      <c r="E12" s="18"/>
      <c r="F12" s="18"/>
      <c r="G12" s="18"/>
      <c r="H12" s="18"/>
      <c r="I12" s="18"/>
      <c r="J12" s="18"/>
      <c r="K12" s="18"/>
      <c r="L12" s="18"/>
      <c r="M12" s="18"/>
      <c r="N12" s="18"/>
      <c r="O12" s="18"/>
      <c r="P12" s="18"/>
      <c r="Q12" s="18"/>
      <c r="R12" s="18"/>
      <c r="S12" s="18"/>
      <c r="T12" s="18"/>
      <c r="U12" s="18"/>
      <c r="V12" s="18"/>
      <c r="W12" s="18"/>
      <c r="X12" s="18"/>
      <c r="Y12" s="18"/>
      <c r="Z12" s="18"/>
    </row>
    <row r="13" ht="14.25" customHeight="1">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row>
    <row r="14" ht="14.25" customHeight="1">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row>
    <row r="15" ht="14.25" customHeight="1">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row>
    <row r="16" ht="14.25" customHeight="1">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row>
    <row r="17" ht="14.25" customHeight="1">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row>
    <row r="18" ht="14.25" customHeight="1">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row>
    <row r="19" ht="14.25" customHeight="1">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row>
    <row r="20" ht="14.25" customHeight="1">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row>
    <row r="21" ht="14.25" customHeight="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row>
    <row r="22" ht="14.25" customHeight="1">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row>
    <row r="23" ht="14.25" customHeight="1">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row>
    <row r="24" ht="14.25" customHeight="1">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row>
    <row r="25" ht="14.25" customHeight="1">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ht="14.25" customHeight="1">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row>
    <row r="27" ht="14.25" customHeight="1">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row>
    <row r="28" ht="14.25" customHeight="1">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row>
    <row r="29" ht="14.25" customHeight="1">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row>
    <row r="30" ht="14.25" customHeight="1">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row>
    <row r="31" ht="14.25" customHeight="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row>
    <row r="32" ht="14.25" customHeight="1">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ht="14.25" customHeight="1">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ht="14.25" customHeight="1">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ht="14.25" customHeight="1">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ht="14.25" customHeight="1">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ht="14.25" customHeight="1">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ht="14.25" customHeight="1">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ht="14.25" customHeight="1">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ht="14.25" customHeight="1">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ht="14.25" customHeight="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ht="14.25" customHeight="1">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ht="14.25" customHeight="1">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ht="14.25" customHeight="1">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ht="14.25" customHeight="1">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ht="14.25" customHeight="1">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ht="14.25" customHeight="1">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ht="14.25" customHeight="1">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ht="14.25" customHeight="1">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ht="14.25" customHeight="1">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ht="14.25" customHeight="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ht="14.25" customHeight="1">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ht="14.25" customHeight="1">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ht="14.25" customHeight="1">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ht="14.25" customHeight="1">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ht="14.25" customHeight="1">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ht="14.25"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ht="14.25" customHeight="1">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ht="14.25" customHeight="1">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ht="14.25" customHeight="1">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ht="14.25" customHeight="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ht="14.25" customHeight="1">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ht="14.25" customHeight="1">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ht="14.25" customHeight="1">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ht="14.25" customHeight="1">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ht="14.25" customHeight="1">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ht="14.25"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ht="14.25"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ht="14.25"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ht="14.25"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ht="14.25"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ht="14.25"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ht="14.25"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ht="14.2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ht="14.2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ht="14.2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ht="14.2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ht="14.2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ht="14.2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ht="14.2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ht="14.2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ht="14.2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ht="14.2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ht="14.2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ht="14.2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ht="14.2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ht="14.2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ht="14.2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ht="14.2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ht="14.2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ht="14.2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ht="14.2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ht="14.2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ht="14.2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ht="14.2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ht="14.2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ht="14.2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ht="14.2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ht="14.2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ht="14.2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ht="14.2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ht="14.2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ht="14.2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ht="14.2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ht="14.2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ht="14.2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ht="14.2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ht="14.2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ht="14.2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ht="14.2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ht="14.2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ht="14.2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ht="14.2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ht="14.2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ht="14.2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ht="14.2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ht="14.2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ht="14.2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ht="14.2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ht="14.2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ht="14.2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ht="14.2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ht="14.2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ht="14.2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ht="14.2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ht="14.2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ht="14.2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ht="14.2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ht="14.2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ht="14.2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ht="14.2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ht="14.2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ht="14.2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ht="14.2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ht="14.2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ht="14.2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ht="14.2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ht="14.2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ht="14.2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ht="14.2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ht="14.2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ht="14.2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ht="14.2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ht="14.2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ht="14.2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ht="14.2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ht="14.2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ht="14.2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ht="14.2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ht="14.2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ht="14.2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ht="14.2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ht="14.2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ht="14.2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ht="14.2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ht="14.2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ht="14.25"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ht="14.25"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ht="14.25"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ht="14.25"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ht="14.25"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ht="14.25"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ht="14.25"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ht="14.25"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ht="14.25"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ht="14.25"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ht="14.25"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ht="14.25"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ht="14.25"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ht="14.25"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ht="14.25"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ht="14.25"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ht="14.25"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ht="14.25"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ht="14.25"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ht="14.25"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ht="14.25"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ht="14.25"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ht="14.25"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ht="14.25"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ht="14.25"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ht="14.25"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ht="14.25"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ht="14.25"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ht="14.25"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ht="14.25"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ht="14.25"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ht="14.25"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ht="14.25"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ht="14.25"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ht="14.25"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ht="14.25"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ht="14.25"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ht="14.25"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ht="14.25"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ht="14.25"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ht="14.25"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ht="14.25"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ht="14.25"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ht="14.25"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ht="14.25"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ht="14.25"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ht="14.25"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ht="14.25"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ht="14.25"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ht="14.25"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ht="14.25"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ht="14.25"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ht="14.25"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ht="14.25"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ht="14.25"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ht="14.25"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ht="14.25"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ht="14.25"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ht="14.25"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ht="14.25"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ht="14.25"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ht="14.25"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ht="14.25"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ht="14.25"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ht="14.25" customHeight="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ht="14.25" customHeight="1">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ht="14.25" customHeight="1">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ht="14.25" customHeight="1">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ht="14.25" customHeight="1">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ht="14.25" customHeight="1">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ht="14.25" customHeight="1">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ht="14.25" customHeight="1">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ht="14.25" customHeight="1">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ht="14.25" customHeight="1">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ht="14.25" customHeight="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ht="14.25" customHeight="1">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ht="14.25" customHeight="1">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ht="14.25" customHeight="1">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ht="14.25" customHeight="1">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ht="14.25" customHeight="1">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ht="14.25" customHeight="1">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ht="14.25" customHeight="1">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ht="14.25" customHeight="1">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ht="14.25" customHeight="1">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ht="14.25" customHeight="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ht="14.25" customHeight="1">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ht="14.25" customHeight="1">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ht="14.25" customHeight="1">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ht="14.25" customHeight="1">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ht="14.25" customHeight="1">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ht="14.25" customHeight="1">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ht="14.25" customHeight="1">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ht="14.25" customHeight="1">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ht="14.25" customHeight="1">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ht="14.25" customHeight="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ht="14.25" customHeight="1">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ht="14.25" customHeight="1">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ht="14.25" customHeight="1">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ht="14.25" customHeight="1">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ht="14.25" customHeight="1">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ht="14.25" customHeight="1">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ht="14.25" customHeight="1">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ht="14.25" customHeight="1">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ht="14.25" customHeight="1">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ht="14.25" customHeight="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ht="14.25" customHeight="1">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ht="14.25" customHeight="1">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ht="14.25" customHeight="1">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ht="14.25" customHeight="1">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ht="14.25" customHeight="1">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ht="14.25" customHeight="1">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ht="14.25" customHeight="1">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ht="14.25" customHeight="1">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ht="14.25" customHeight="1">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ht="14.25" customHeight="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ht="14.25" customHeight="1">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ht="14.25" customHeight="1">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ht="14.25" customHeight="1">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ht="14.25" customHeight="1">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ht="14.25" customHeight="1">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ht="14.25" customHeight="1">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ht="14.25" customHeight="1">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ht="14.25" customHeight="1">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ht="14.25" customHeight="1">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ht="14.25" customHeight="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ht="14.25" customHeight="1">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ht="14.25" customHeight="1">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ht="14.25" customHeight="1">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ht="14.25" customHeight="1">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ht="14.25" customHeight="1">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ht="14.25" customHeight="1">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ht="14.25" customHeight="1">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ht="14.25" customHeight="1">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ht="14.25" customHeight="1">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ht="14.25" customHeight="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ht="14.25" customHeight="1">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ht="14.25" customHeight="1">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ht="14.25" customHeight="1">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ht="14.25" customHeight="1">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ht="14.25" customHeight="1">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ht="14.25" customHeight="1">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ht="14.25" customHeight="1">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ht="14.25" customHeight="1">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ht="14.25" customHeight="1">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ht="14.25" customHeight="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ht="14.25" customHeight="1">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ht="14.25" customHeight="1">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ht="14.25" customHeight="1">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ht="14.25" customHeight="1">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ht="14.25" customHeight="1">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ht="14.25" customHeight="1">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ht="14.25" customHeight="1">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ht="14.25" customHeight="1">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ht="14.25" customHeight="1">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ht="14.25" customHeight="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ht="14.25" customHeight="1">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ht="14.25" customHeight="1">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ht="14.25" customHeight="1">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ht="14.25" customHeight="1">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ht="14.25" customHeight="1">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ht="14.25" customHeight="1">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ht="14.25" customHeight="1">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ht="14.25" customHeight="1">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ht="14.25" customHeight="1">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ht="14.25" customHeight="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ht="14.25" customHeight="1">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ht="14.25" customHeight="1">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ht="14.25" customHeight="1">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ht="14.25" customHeight="1">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ht="14.25" customHeight="1">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ht="14.25" customHeight="1">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ht="14.25" customHeight="1">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ht="14.25" customHeight="1">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ht="14.25" customHeight="1">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ht="14.25" customHeight="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ht="14.25" customHeight="1">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ht="14.25" customHeight="1">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ht="14.25" customHeight="1">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ht="14.25" customHeight="1">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ht="14.25" customHeight="1">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ht="14.25" customHeight="1">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ht="14.25" customHeight="1">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ht="14.25" customHeight="1">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ht="14.25" customHeight="1">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ht="14.25" customHeight="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ht="14.25" customHeight="1">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ht="14.25" customHeight="1">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ht="14.25" customHeight="1">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ht="14.25" customHeight="1">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ht="14.25" customHeight="1">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ht="14.25" customHeight="1">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ht="14.25" customHeight="1">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ht="14.25" customHeight="1">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ht="14.25" customHeight="1">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ht="14.25" customHeight="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ht="14.25" customHeight="1">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ht="14.25" customHeight="1">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ht="14.25" customHeight="1">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ht="14.25" customHeight="1">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ht="14.25" customHeight="1">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ht="14.25" customHeight="1">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ht="14.25" customHeight="1">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ht="14.25" customHeight="1">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ht="14.25" customHeight="1">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ht="14.25" customHeight="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ht="14.25" customHeight="1">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ht="14.25" customHeight="1">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ht="14.25" customHeight="1">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ht="14.25" customHeight="1">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ht="14.25" customHeight="1">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ht="14.25" customHeight="1">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ht="14.25" customHeight="1">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ht="14.25" customHeight="1">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ht="14.25" customHeight="1">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ht="14.25" customHeight="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ht="14.25" customHeight="1">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ht="14.25" customHeight="1">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ht="14.25" customHeight="1">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ht="14.25" customHeight="1">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ht="14.25" customHeight="1">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ht="14.25" customHeight="1">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ht="14.25" customHeight="1">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ht="14.25" customHeight="1">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ht="14.25" customHeight="1">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ht="14.25" customHeight="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ht="14.25" customHeight="1">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ht="14.25" customHeight="1">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ht="14.25" customHeight="1">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ht="14.25" customHeight="1">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ht="14.25" customHeight="1">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ht="14.25" customHeight="1">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ht="14.25" customHeight="1">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ht="14.25" customHeight="1">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ht="14.25" customHeight="1">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ht="14.25" customHeight="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ht="14.25" customHeight="1">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ht="14.25" customHeight="1">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ht="14.25" customHeight="1">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ht="14.25" customHeight="1">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ht="14.25" customHeight="1">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ht="14.25" customHeight="1">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ht="14.25" customHeight="1">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ht="14.25" customHeight="1">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ht="14.25" customHeight="1">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ht="14.25" customHeight="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ht="14.25" customHeight="1">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ht="14.25" customHeight="1">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ht="14.25" customHeight="1">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ht="14.25" customHeight="1">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ht="14.25" customHeight="1">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ht="14.25" customHeight="1">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ht="14.25" customHeight="1">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ht="14.25" customHeight="1">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ht="14.25" customHeight="1">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ht="14.25" customHeight="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ht="14.25" customHeight="1">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ht="14.25" customHeight="1">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ht="14.25" customHeight="1">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ht="14.25" customHeight="1">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ht="14.25" customHeight="1">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ht="14.25" customHeight="1">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ht="14.25" customHeight="1">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ht="14.25" customHeight="1">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ht="14.25" customHeight="1">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ht="14.25" customHeight="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ht="14.25" customHeight="1">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ht="14.25" customHeight="1">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ht="14.25" customHeight="1">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ht="14.25" customHeight="1">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ht="14.25" customHeight="1">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ht="14.25" customHeight="1">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ht="14.25" customHeight="1">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ht="14.25" customHeight="1">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ht="14.25" customHeight="1">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ht="14.25" customHeight="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ht="14.25" customHeight="1">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ht="14.25" customHeight="1">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ht="14.25" customHeight="1">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ht="14.25" customHeight="1">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ht="14.25" customHeight="1">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ht="14.25" customHeight="1">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ht="14.25" customHeight="1">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ht="14.25" customHeight="1">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ht="14.25" customHeight="1">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ht="14.25" customHeight="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ht="14.25" customHeight="1">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ht="14.25" customHeight="1">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ht="14.25" customHeight="1">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ht="14.25" customHeight="1">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ht="14.25" customHeight="1">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ht="14.25" customHeight="1">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ht="14.25" customHeight="1">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ht="14.25" customHeight="1">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ht="14.25" customHeight="1">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ht="14.25" customHeight="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ht="14.25" customHeight="1">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ht="14.25" customHeight="1">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ht="14.25" customHeight="1">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ht="14.25" customHeight="1">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ht="14.25" customHeight="1">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ht="14.25" customHeight="1">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ht="14.25" customHeight="1">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ht="14.25" customHeight="1">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ht="14.25" customHeight="1">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ht="14.25" customHeight="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ht="14.25" customHeight="1">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ht="14.25" customHeight="1">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ht="14.25" customHeight="1">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ht="14.25" customHeight="1">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ht="14.25" customHeight="1">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ht="14.25" customHeight="1">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ht="14.25" customHeight="1">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ht="14.25" customHeight="1">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ht="14.25" customHeight="1">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ht="14.25" customHeight="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ht="14.25" customHeight="1">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ht="14.25" customHeight="1">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ht="14.25" customHeight="1">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ht="14.25" customHeight="1">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ht="14.25" customHeight="1">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ht="14.25" customHeight="1">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ht="14.25" customHeight="1">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ht="14.25" customHeight="1">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ht="14.25" customHeight="1">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ht="14.25" customHeight="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ht="14.25" customHeight="1">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ht="14.25" customHeight="1">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ht="14.25" customHeight="1">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ht="14.25" customHeight="1">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ht="14.25" customHeight="1">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ht="14.25" customHeight="1">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ht="14.25" customHeight="1">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ht="14.25" customHeight="1">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ht="14.25" customHeight="1">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ht="14.25" customHeight="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ht="14.25" customHeight="1">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ht="14.25" customHeight="1">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ht="14.25" customHeight="1">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ht="14.25" customHeight="1">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ht="14.25" customHeight="1">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ht="14.25" customHeight="1">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ht="14.25" customHeight="1">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ht="14.25" customHeight="1">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ht="14.25" customHeight="1">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ht="14.25" customHeight="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ht="14.25" customHeight="1">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ht="14.25" customHeight="1">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ht="14.25" customHeight="1">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ht="14.25" customHeight="1">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ht="14.25" customHeight="1">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ht="14.25" customHeight="1">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ht="14.25" customHeight="1">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ht="14.25" customHeight="1">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ht="14.25" customHeight="1">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ht="14.25" customHeight="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ht="14.25" customHeight="1">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ht="14.25" customHeight="1">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ht="14.25" customHeight="1">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ht="14.25" customHeight="1">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ht="14.25" customHeight="1">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ht="14.25" customHeight="1">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ht="14.25" customHeight="1">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ht="14.25" customHeight="1">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ht="14.25" customHeight="1">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ht="14.25" customHeight="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ht="14.25" customHeight="1">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ht="14.25" customHeight="1">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ht="14.25" customHeight="1">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ht="14.25" customHeight="1">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ht="14.25" customHeight="1">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ht="14.25" customHeight="1">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ht="14.25" customHeight="1">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ht="14.25" customHeight="1">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ht="14.25" customHeight="1">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ht="14.25" customHeight="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ht="14.25" customHeight="1">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ht="14.25" customHeight="1">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ht="14.25" customHeight="1">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ht="14.25" customHeight="1">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ht="14.25" customHeight="1">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ht="14.25" customHeight="1">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ht="14.25" customHeight="1">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ht="14.25" customHeight="1">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ht="14.25" customHeight="1">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ht="14.25" customHeight="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ht="14.25" customHeight="1">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ht="14.25" customHeight="1">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ht="14.25" customHeight="1">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ht="14.25" customHeight="1">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ht="14.25" customHeight="1">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ht="14.25" customHeight="1">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ht="14.25" customHeight="1">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ht="14.25" customHeight="1">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ht="14.25" customHeight="1">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ht="14.25" customHeight="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ht="14.25" customHeight="1">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ht="14.25" customHeight="1">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ht="14.25" customHeight="1">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ht="14.25" customHeight="1">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ht="14.25" customHeight="1">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ht="14.25" customHeight="1">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ht="14.25" customHeight="1">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ht="14.25" customHeight="1">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ht="14.25" customHeight="1">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ht="14.25" customHeight="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ht="14.25" customHeight="1">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ht="14.25" customHeight="1">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ht="14.25" customHeight="1">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ht="14.25" customHeight="1">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ht="14.25" customHeight="1">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ht="14.25" customHeight="1">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ht="14.25" customHeight="1">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ht="14.25" customHeight="1">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ht="14.25" customHeight="1">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ht="14.25" customHeight="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ht="14.25" customHeight="1">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ht="14.25" customHeight="1">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ht="14.25" customHeight="1">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ht="14.25" customHeight="1">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ht="14.25" customHeight="1">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ht="14.25" customHeight="1">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ht="14.25" customHeight="1">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ht="14.25" customHeight="1">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ht="14.25" customHeight="1">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ht="14.25" customHeight="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ht="14.25" customHeight="1">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ht="14.25" customHeight="1">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ht="14.25" customHeight="1">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ht="14.25" customHeight="1">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ht="14.25" customHeight="1">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ht="14.25" customHeight="1">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ht="14.25" customHeight="1">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ht="14.25" customHeight="1">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ht="14.25" customHeight="1">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ht="14.25" customHeight="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ht="14.25" customHeight="1">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ht="14.25" customHeight="1">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ht="14.25" customHeight="1">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ht="14.25" customHeight="1">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ht="14.25" customHeight="1">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ht="14.25" customHeight="1">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ht="14.25" customHeight="1">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ht="14.25" customHeight="1">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ht="14.25" customHeight="1">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ht="14.25" customHeight="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ht="14.25" customHeight="1">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ht="14.25" customHeight="1">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ht="14.25" customHeight="1">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ht="14.25" customHeight="1">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ht="14.25" customHeight="1">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ht="14.25" customHeight="1">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ht="14.25" customHeight="1">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ht="14.25" customHeight="1">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ht="14.25" customHeight="1">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ht="14.25" customHeight="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ht="14.25" customHeight="1">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ht="14.25" customHeight="1">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ht="14.25" customHeight="1">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ht="14.25" customHeight="1">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ht="14.25" customHeight="1">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ht="14.25" customHeight="1">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ht="14.25" customHeight="1">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ht="14.25" customHeight="1">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ht="14.25" customHeight="1">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ht="14.25" customHeight="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ht="14.25" customHeight="1">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ht="14.25" customHeight="1">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ht="14.25" customHeight="1">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ht="14.25" customHeight="1">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ht="14.25" customHeight="1">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ht="14.25" customHeight="1">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ht="14.25" customHeight="1">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ht="14.25" customHeight="1">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ht="14.25" customHeight="1">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ht="14.25" customHeight="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ht="14.25" customHeight="1">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ht="14.25" customHeight="1">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ht="14.25" customHeight="1">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ht="14.25" customHeight="1">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ht="14.25" customHeight="1">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ht="14.25" customHeight="1">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ht="14.25" customHeight="1">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ht="14.25" customHeight="1">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ht="14.25" customHeight="1">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ht="14.25" customHeight="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ht="14.25" customHeight="1">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ht="14.25" customHeight="1">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ht="14.25" customHeight="1">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ht="14.25" customHeight="1">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ht="14.25" customHeight="1">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ht="14.25" customHeight="1">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ht="14.25" customHeight="1">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ht="14.25" customHeight="1">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ht="14.25" customHeight="1">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ht="14.25" customHeight="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ht="14.25" customHeight="1">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ht="14.25" customHeight="1">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ht="14.25" customHeight="1">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ht="14.25" customHeight="1">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ht="14.25" customHeight="1">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ht="14.25" customHeight="1">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ht="14.25" customHeight="1">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ht="14.25" customHeight="1">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ht="14.25" customHeight="1">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ht="14.25" customHeight="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ht="14.25" customHeight="1">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ht="14.25" customHeight="1">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ht="14.25" customHeight="1">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ht="14.25" customHeight="1">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ht="14.25" customHeight="1">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ht="14.25" customHeight="1">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ht="14.25" customHeight="1">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ht="14.25" customHeight="1">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ht="14.25" customHeight="1">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ht="14.25" customHeight="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ht="14.25" customHeight="1">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ht="14.25" customHeight="1">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ht="14.25" customHeight="1">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ht="14.25" customHeight="1">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ht="14.25" customHeight="1">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ht="14.25" customHeight="1">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ht="14.25" customHeight="1">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ht="14.25" customHeight="1">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ht="14.25" customHeight="1">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ht="14.25" customHeight="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ht="14.25" customHeight="1">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ht="14.25" customHeight="1">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ht="14.25" customHeight="1">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ht="14.25" customHeight="1">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ht="14.25" customHeight="1">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ht="14.25" customHeight="1">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ht="14.25" customHeight="1">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ht="14.25" customHeight="1">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ht="14.25" customHeight="1">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ht="14.25" customHeight="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ht="14.25" customHeight="1">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ht="14.25" customHeight="1">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ht="14.25" customHeight="1">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ht="14.25" customHeight="1">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ht="14.25" customHeight="1">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ht="14.25" customHeight="1">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ht="14.25" customHeight="1">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ht="14.25" customHeight="1">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ht="14.25" customHeight="1">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ht="14.25" customHeight="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ht="14.25" customHeight="1">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ht="14.25" customHeight="1">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ht="14.25" customHeight="1">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ht="14.25" customHeight="1">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ht="14.25" customHeight="1">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ht="14.25" customHeight="1">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ht="14.25" customHeight="1">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ht="14.25" customHeight="1">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ht="14.25" customHeight="1">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ht="14.25" customHeight="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ht="14.25" customHeight="1">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ht="14.25" customHeight="1">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ht="14.25" customHeight="1">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ht="14.25" customHeight="1">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ht="14.25" customHeight="1">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ht="14.25" customHeight="1">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ht="14.25" customHeight="1">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ht="14.25" customHeight="1">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ht="14.25" customHeight="1">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ht="14.25" customHeight="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ht="14.25" customHeight="1">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ht="14.25" customHeight="1">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ht="14.25" customHeight="1">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ht="14.25" customHeight="1">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ht="14.25" customHeight="1">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ht="14.25" customHeight="1">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ht="14.25" customHeight="1">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ht="14.25" customHeight="1">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ht="14.25" customHeight="1">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ht="14.25" customHeight="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ht="14.25" customHeight="1">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ht="14.25" customHeight="1">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ht="14.25" customHeight="1">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ht="14.25" customHeight="1">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ht="14.25" customHeight="1">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ht="14.25" customHeight="1">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ht="14.25" customHeight="1">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ht="14.25" customHeight="1">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ht="14.25" customHeight="1">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ht="14.25" customHeight="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ht="14.25" customHeight="1">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ht="14.25" customHeight="1">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ht="14.25" customHeight="1">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ht="14.25" customHeight="1">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ht="14.25" customHeight="1">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ht="14.25" customHeight="1">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ht="14.25" customHeight="1">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ht="14.25" customHeight="1">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ht="14.25" customHeight="1">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ht="14.25" customHeight="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ht="14.25" customHeight="1">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ht="14.25" customHeight="1">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ht="14.25" customHeight="1">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ht="14.25" customHeight="1">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ht="14.25" customHeight="1">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ht="14.25" customHeight="1">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ht="14.25" customHeight="1">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ht="14.25" customHeight="1">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ht="14.25" customHeight="1">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ht="14.25" customHeight="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ht="14.25" customHeight="1">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ht="14.25" customHeight="1">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ht="14.25" customHeight="1">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ht="14.25" customHeight="1">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ht="14.25" customHeight="1">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ht="14.25" customHeight="1">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ht="14.25" customHeight="1">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ht="14.25" customHeight="1">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ht="14.25" customHeight="1">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ht="14.25" customHeight="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ht="14.25" customHeight="1">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ht="14.25" customHeight="1">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ht="14.25" customHeight="1">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ht="14.25" customHeight="1">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ht="14.25" customHeight="1">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ht="14.25" customHeight="1">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ht="14.25" customHeight="1">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ht="14.25" customHeight="1">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ht="14.25" customHeight="1">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ht="14.25" customHeight="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ht="14.25" customHeight="1">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ht="14.25" customHeight="1">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ht="14.25" customHeight="1">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ht="14.25" customHeight="1">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ht="14.25" customHeight="1">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ht="14.25" customHeight="1">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ht="14.25" customHeight="1">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ht="14.25" customHeight="1">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ht="14.25" customHeight="1">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ht="14.25" customHeight="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ht="14.25" customHeight="1">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ht="14.25" customHeight="1">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ht="14.25" customHeight="1">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ht="14.25" customHeight="1">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ht="14.25" customHeight="1">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ht="14.25" customHeight="1">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ht="14.25" customHeight="1">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ht="14.25" customHeight="1">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ht="14.25" customHeight="1">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ht="14.25" customHeight="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ht="14.25" customHeight="1">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ht="14.25" customHeight="1">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ht="14.25" customHeight="1">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ht="14.25" customHeight="1">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ht="14.25" customHeight="1">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ht="14.25" customHeight="1">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ht="14.25" customHeight="1">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ht="14.25" customHeight="1">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ht="14.25" customHeight="1">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ht="14.25" customHeight="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ht="14.25" customHeight="1">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ht="14.25" customHeight="1">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ht="14.25" customHeight="1">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ht="14.25" customHeight="1">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ht="14.25" customHeight="1">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ht="14.25" customHeight="1">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ht="14.25" customHeight="1">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ht="14.25" customHeight="1">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ht="14.25" customHeight="1">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ht="14.25" customHeight="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ht="14.25" customHeight="1">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ht="14.25" customHeight="1">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ht="14.25" customHeight="1">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ht="14.25" customHeight="1">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ht="14.25" customHeight="1">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ht="14.25" customHeight="1">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ht="14.25" customHeight="1">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ht="14.25" customHeight="1">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ht="14.25" customHeight="1">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ht="14.25" customHeight="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ht="14.25" customHeight="1">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ht="14.25" customHeight="1">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ht="14.25" customHeight="1">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ht="14.25" customHeight="1">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ht="14.25" customHeight="1">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ht="14.25" customHeight="1">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ht="14.25" customHeight="1">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ht="14.25" customHeight="1">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ht="14.25" customHeight="1">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ht="14.25" customHeight="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ht="14.25" customHeight="1">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ht="14.25" customHeight="1">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ht="14.25" customHeight="1">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ht="14.25" customHeight="1">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ht="14.25" customHeight="1">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ht="14.25" customHeight="1">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ht="14.25" customHeight="1">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ht="14.25" customHeight="1">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ht="14.25" customHeight="1">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ht="14.25" customHeight="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ht="14.25" customHeight="1">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ht="14.25" customHeight="1">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ht="14.25" customHeight="1">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ht="14.25" customHeight="1">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ht="14.25" customHeight="1">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ht="14.25" customHeight="1">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ht="14.25" customHeight="1">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ht="14.25" customHeight="1">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ht="14.25" customHeight="1">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ht="14.25" customHeight="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ht="14.25" customHeight="1">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ht="14.25" customHeight="1">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ht="14.25" customHeight="1">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ht="14.25" customHeight="1">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ht="14.25" customHeight="1">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ht="14.25" customHeight="1">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ht="14.25" customHeight="1">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ht="14.25" customHeight="1">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ht="14.25" customHeight="1">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ht="14.25" customHeight="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ht="14.25" customHeight="1">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ht="14.25" customHeight="1">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ht="14.25" customHeight="1">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ht="14.25" customHeight="1">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ht="14.25" customHeight="1">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ht="14.25" customHeight="1">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ht="14.25" customHeight="1">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ht="14.25" customHeight="1">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ht="14.25" customHeight="1">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ht="14.25" customHeight="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ht="14.25" customHeight="1">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ht="14.25" customHeight="1">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ht="14.25" customHeight="1">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ht="14.25" customHeight="1">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ht="14.25" customHeight="1">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ht="14.25" customHeight="1">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ht="14.25" customHeight="1">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ht="14.25" customHeight="1">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ht="14.25" customHeight="1">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ht="14.25" customHeight="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ht="14.25" customHeight="1">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ht="14.25" customHeight="1">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ht="14.25" customHeight="1">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ht="14.25" customHeight="1">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ht="14.25" customHeight="1">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ht="14.25" customHeight="1">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ht="14.25" customHeight="1">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ht="14.25" customHeight="1">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ht="14.25" customHeight="1">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ht="14.25" customHeight="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ht="14.25" customHeight="1">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ht="14.25" customHeight="1">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ht="14.25" customHeight="1">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ht="14.25" customHeight="1">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ht="14.25" customHeight="1">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ht="14.25" customHeight="1">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ht="14.25" customHeight="1">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ht="14.25" customHeight="1">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ht="14.25" customHeight="1">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ht="14.25" customHeight="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ht="14.25" customHeight="1">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ht="14.25" customHeight="1">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ht="14.25" customHeight="1">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ht="14.25" customHeight="1">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ht="14.25" customHeight="1">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ht="14.25" customHeight="1">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ht="14.25" customHeight="1">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ht="14.25" customHeight="1">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ht="14.25" customHeight="1">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ht="14.25" customHeight="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ht="14.25" customHeight="1">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ht="14.25" customHeight="1">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ht="14.25" customHeight="1">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ht="14.25" customHeight="1">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ht="14.25" customHeight="1">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ht="14.25" customHeight="1">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ht="14.25" customHeight="1">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ht="14.25" customHeight="1">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ht="14.25" customHeight="1">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ht="14.25" customHeight="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ht="14.25" customHeight="1">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ht="14.25" customHeight="1">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ht="14.25" customHeight="1">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ht="14.25" customHeight="1">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ht="14.25" customHeight="1">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ht="14.25" customHeight="1">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ht="14.25" customHeight="1">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ht="14.25" customHeight="1">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ht="14.25" customHeight="1">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ht="14.25" customHeight="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ht="14.25" customHeight="1">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ht="14.25" customHeight="1">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ht="14.25" customHeight="1">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ht="14.25" customHeight="1">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ht="14.25" customHeight="1">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ht="14.25" customHeight="1">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ht="14.25" customHeight="1">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ht="14.25" customHeight="1">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ht="14.25" customHeight="1">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ht="14.25" customHeight="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ht="14.25" customHeight="1">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ht="14.25" customHeight="1">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ht="14.25" customHeight="1">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ht="14.25" customHeight="1">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ht="14.25" customHeight="1">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ht="14.25" customHeight="1">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ht="14.25" customHeight="1">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ht="14.25" customHeight="1">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ht="14.25" customHeight="1">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ht="14.25" customHeight="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ht="14.25" customHeight="1">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ht="14.25" customHeight="1">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ht="14.25" customHeight="1">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ht="14.25" customHeight="1">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ht="14.25" customHeight="1">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ht="14.25" customHeight="1">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ht="14.25" customHeight="1">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ht="14.25" customHeight="1">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ht="14.25" customHeight="1">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ht="14.25" customHeight="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ht="14.25" customHeight="1">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ht="14.25" customHeight="1">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ht="14.25" customHeight="1">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ht="14.25" customHeight="1">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ht="14.25" customHeight="1">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ht="14.25" customHeight="1">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ht="14.25" customHeight="1">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ht="14.25" customHeight="1">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ht="14.25" customHeight="1">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ht="14.25" customHeight="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ht="14.25" customHeight="1">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ht="14.25" customHeight="1">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ht="14.25" customHeight="1">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ht="14.25" customHeight="1">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ht="14.25" customHeight="1">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ht="14.25" customHeight="1">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ht="14.25" customHeight="1">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ht="14.25" customHeight="1">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ht="14.25" customHeight="1">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ht="14.25" customHeight="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ht="14.25" customHeight="1">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ht="14.25" customHeight="1">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ht="14.25" customHeight="1">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ht="14.25" customHeight="1">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ht="14.25" customHeight="1">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ht="14.25" customHeight="1">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ht="14.25" customHeight="1">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ht="14.25" customHeight="1">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ht="14.25" customHeight="1">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printOptions/>
  <pageMargins bottom="0.75" footer="0.0" header="0.0" left="0.7" right="0.7" top="0.75"/>
  <pageSetup orientation="portrait"/>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5.29"/>
    <col customWidth="1" min="3" max="3" width="18.14"/>
    <col customWidth="1" min="4" max="26" width="8.71"/>
  </cols>
  <sheetData>
    <row r="1" ht="14.25" customHeight="1">
      <c r="A1" t="s">
        <v>42</v>
      </c>
      <c r="B1" t="s">
        <v>362</v>
      </c>
      <c r="C1" t="s">
        <v>366</v>
      </c>
      <c r="D1" t="s">
        <v>370</v>
      </c>
      <c r="E1" t="s">
        <v>1320</v>
      </c>
    </row>
    <row r="2" ht="14.25" customHeight="1">
      <c r="A2" s="14">
        <v>1.0</v>
      </c>
      <c r="B2" t="s">
        <v>1321</v>
      </c>
      <c r="C2" t="s">
        <v>1322</v>
      </c>
      <c r="D2" t="s">
        <v>1323</v>
      </c>
      <c r="E2" t="s">
        <v>1324</v>
      </c>
    </row>
    <row r="3" ht="14.25" customHeight="1">
      <c r="A3" s="14">
        <v>2.0</v>
      </c>
      <c r="B3" t="s">
        <v>1325</v>
      </c>
      <c r="C3" t="s">
        <v>1326</v>
      </c>
      <c r="D3" t="s">
        <v>754</v>
      </c>
      <c r="E3" t="s">
        <v>1327</v>
      </c>
    </row>
    <row r="4" ht="14.25" customHeight="1">
      <c r="A4" s="14">
        <v>3.0</v>
      </c>
      <c r="B4" t="s">
        <v>1328</v>
      </c>
      <c r="C4" t="s">
        <v>1329</v>
      </c>
      <c r="D4" t="s">
        <v>1330</v>
      </c>
      <c r="E4" t="s">
        <v>1331</v>
      </c>
    </row>
    <row r="5" ht="14.25" customHeight="1">
      <c r="A5" s="14">
        <v>4.0</v>
      </c>
      <c r="B5" t="s">
        <v>1334</v>
      </c>
      <c r="C5" t="s">
        <v>1335</v>
      </c>
      <c r="D5" t="s">
        <v>566</v>
      </c>
      <c r="E5" t="s">
        <v>1336</v>
      </c>
    </row>
    <row r="6" ht="14.25" customHeight="1">
      <c r="A6" s="14">
        <v>5.0</v>
      </c>
      <c r="B6" t="s">
        <v>1337</v>
      </c>
      <c r="C6" t="s">
        <v>1338</v>
      </c>
      <c r="D6" t="s">
        <v>1339</v>
      </c>
      <c r="E6" t="s">
        <v>1340</v>
      </c>
    </row>
    <row r="7" ht="14.25" customHeight="1">
      <c r="A7" s="14">
        <v>6.0</v>
      </c>
      <c r="B7" t="s">
        <v>1341</v>
      </c>
      <c r="C7" t="s">
        <v>1342</v>
      </c>
      <c r="D7" t="s">
        <v>566</v>
      </c>
      <c r="E7" t="s">
        <v>1343</v>
      </c>
    </row>
    <row r="8" ht="14.25" customHeight="1">
      <c r="A8" s="14">
        <v>7.0</v>
      </c>
      <c r="B8" t="s">
        <v>1344</v>
      </c>
      <c r="C8" t="s">
        <v>1345</v>
      </c>
      <c r="D8" t="s">
        <v>613</v>
      </c>
      <c r="E8" t="s">
        <v>1346</v>
      </c>
    </row>
    <row r="9" ht="14.25" customHeight="1">
      <c r="A9" s="14">
        <v>8.0</v>
      </c>
      <c r="B9" t="s">
        <v>1347</v>
      </c>
      <c r="C9" t="s">
        <v>1348</v>
      </c>
      <c r="D9" t="s">
        <v>1350</v>
      </c>
      <c r="E9" t="s">
        <v>1351</v>
      </c>
    </row>
    <row r="10" ht="14.25" customHeight="1">
      <c r="A10" s="14">
        <v>9.0</v>
      </c>
      <c r="B10" t="s">
        <v>1353</v>
      </c>
      <c r="C10" t="s">
        <v>490</v>
      </c>
      <c r="D10" t="s">
        <v>1354</v>
      </c>
      <c r="E10" t="s">
        <v>1356</v>
      </c>
    </row>
    <row r="11" ht="14.25" customHeight="1">
      <c r="A11" s="14">
        <v>10.0</v>
      </c>
      <c r="B11" t="s">
        <v>1357</v>
      </c>
      <c r="C11" t="s">
        <v>1358</v>
      </c>
      <c r="D11" t="s">
        <v>1350</v>
      </c>
      <c r="E11" t="s">
        <v>1359</v>
      </c>
    </row>
    <row r="12" ht="14.25" customHeight="1">
      <c r="A12" s="14">
        <v>11.0</v>
      </c>
      <c r="B12" t="s">
        <v>1360</v>
      </c>
      <c r="C12" t="s">
        <v>1361</v>
      </c>
      <c r="D12" t="s">
        <v>718</v>
      </c>
      <c r="E12" t="s">
        <v>1362</v>
      </c>
    </row>
    <row r="13" ht="14.25" customHeight="1">
      <c r="A13" s="14">
        <v>12.0</v>
      </c>
      <c r="B13" t="s">
        <v>1363</v>
      </c>
      <c r="C13" t="s">
        <v>1364</v>
      </c>
      <c r="D13" t="s">
        <v>1365</v>
      </c>
      <c r="E13" t="s">
        <v>1366</v>
      </c>
    </row>
    <row r="14" ht="14.25" customHeight="1">
      <c r="A14" s="14">
        <v>13.0</v>
      </c>
      <c r="B14" t="s">
        <v>1369</v>
      </c>
      <c r="C14" t="s">
        <v>1370</v>
      </c>
      <c r="D14" t="s">
        <v>1339</v>
      </c>
      <c r="E14" t="s">
        <v>1371</v>
      </c>
    </row>
    <row r="15" ht="14.25" customHeight="1">
      <c r="A15" s="14">
        <v>14.0</v>
      </c>
      <c r="B15" t="s">
        <v>1372</v>
      </c>
      <c r="C15" t="s">
        <v>1373</v>
      </c>
      <c r="D15" t="s">
        <v>613</v>
      </c>
      <c r="E15" t="s">
        <v>1374</v>
      </c>
    </row>
    <row r="16" ht="14.25" customHeight="1">
      <c r="A16" s="14">
        <v>15.0</v>
      </c>
      <c r="B16" t="s">
        <v>1375</v>
      </c>
      <c r="C16" t="s">
        <v>1376</v>
      </c>
      <c r="D16" t="s">
        <v>634</v>
      </c>
      <c r="E16" t="s">
        <v>1377</v>
      </c>
    </row>
    <row r="17" ht="14.25" customHeight="1">
      <c r="A17" s="14">
        <v>16.0</v>
      </c>
      <c r="B17" t="s">
        <v>1378</v>
      </c>
      <c r="C17" t="s">
        <v>749</v>
      </c>
      <c r="D17" t="s">
        <v>634</v>
      </c>
      <c r="E17" t="s">
        <v>1380</v>
      </c>
    </row>
    <row r="18" ht="14.25" customHeight="1">
      <c r="A18" s="14">
        <v>17.0</v>
      </c>
      <c r="B18" t="s">
        <v>1381</v>
      </c>
      <c r="C18" t="s">
        <v>1382</v>
      </c>
      <c r="D18" t="s">
        <v>1383</v>
      </c>
      <c r="E18" t="s">
        <v>1384</v>
      </c>
    </row>
    <row r="19" ht="14.25" customHeight="1">
      <c r="A19" s="14">
        <v>18.0</v>
      </c>
      <c r="B19" t="s">
        <v>1385</v>
      </c>
      <c r="C19" t="s">
        <v>1386</v>
      </c>
      <c r="D19" t="s">
        <v>634</v>
      </c>
      <c r="E19" t="s">
        <v>1387</v>
      </c>
    </row>
    <row r="20" ht="14.25" customHeight="1">
      <c r="A20" s="14">
        <v>19.0</v>
      </c>
      <c r="B20" t="s">
        <v>1388</v>
      </c>
      <c r="C20" t="s">
        <v>1389</v>
      </c>
      <c r="D20" t="s">
        <v>718</v>
      </c>
      <c r="E20" t="s">
        <v>1390</v>
      </c>
    </row>
    <row r="21" ht="14.25" customHeight="1">
      <c r="A21" s="14">
        <v>20.0</v>
      </c>
      <c r="B21" t="s">
        <v>1391</v>
      </c>
      <c r="C21" t="s">
        <v>1392</v>
      </c>
      <c r="D21" t="s">
        <v>1330</v>
      </c>
      <c r="E21" t="s">
        <v>1393</v>
      </c>
    </row>
    <row r="22" ht="14.25" customHeight="1">
      <c r="A22" s="14">
        <v>21.0</v>
      </c>
      <c r="B22" t="s">
        <v>1394</v>
      </c>
      <c r="C22" t="s">
        <v>1396</v>
      </c>
      <c r="D22" t="s">
        <v>1397</v>
      </c>
      <c r="E22" t="s">
        <v>1399</v>
      </c>
    </row>
    <row r="23" ht="14.25" customHeight="1">
      <c r="A23" s="14">
        <v>22.0</v>
      </c>
      <c r="B23" t="s">
        <v>1401</v>
      </c>
      <c r="C23" t="s">
        <v>1403</v>
      </c>
      <c r="D23" t="s">
        <v>1350</v>
      </c>
      <c r="E23" t="s">
        <v>1404</v>
      </c>
    </row>
    <row r="24" ht="14.25" customHeight="1">
      <c r="A24" s="14">
        <v>23.0</v>
      </c>
      <c r="B24" t="s">
        <v>1405</v>
      </c>
      <c r="C24" t="s">
        <v>1406</v>
      </c>
      <c r="D24" t="s">
        <v>634</v>
      </c>
      <c r="E24" t="s">
        <v>1407</v>
      </c>
    </row>
    <row r="25" ht="14.25" customHeight="1">
      <c r="A25" s="14">
        <v>24.0</v>
      </c>
      <c r="B25" t="s">
        <v>1355</v>
      </c>
      <c r="C25" t="s">
        <v>1368</v>
      </c>
      <c r="D25" t="s">
        <v>1330</v>
      </c>
      <c r="E25" t="s">
        <v>1402</v>
      </c>
    </row>
    <row r="26" ht="14.25" customHeight="1">
      <c r="A26" s="14">
        <v>25.0</v>
      </c>
      <c r="B26" t="s">
        <v>1408</v>
      </c>
      <c r="C26" t="s">
        <v>1409</v>
      </c>
      <c r="D26" t="s">
        <v>1330</v>
      </c>
      <c r="E26" t="s">
        <v>1410</v>
      </c>
    </row>
    <row r="27" ht="14.25" customHeight="1">
      <c r="A27" s="14">
        <v>26.0</v>
      </c>
      <c r="B27" t="s">
        <v>1411</v>
      </c>
      <c r="C27" t="s">
        <v>1412</v>
      </c>
      <c r="D27" t="s">
        <v>1339</v>
      </c>
      <c r="E27" t="s">
        <v>1413</v>
      </c>
    </row>
    <row r="28" ht="14.25" customHeight="1">
      <c r="A28" s="14">
        <v>27.0</v>
      </c>
      <c r="B28" t="s">
        <v>1414</v>
      </c>
      <c r="C28" t="s">
        <v>1415</v>
      </c>
      <c r="D28" t="s">
        <v>628</v>
      </c>
      <c r="E28" t="s">
        <v>1416</v>
      </c>
    </row>
    <row r="29" ht="14.25" customHeight="1">
      <c r="A29" s="14">
        <v>28.0</v>
      </c>
      <c r="B29" t="s">
        <v>1417</v>
      </c>
      <c r="C29" t="s">
        <v>1418</v>
      </c>
      <c r="D29" t="s">
        <v>1350</v>
      </c>
      <c r="E29" t="s">
        <v>1419</v>
      </c>
    </row>
    <row r="30" ht="14.25" customHeight="1">
      <c r="A30" s="14">
        <v>29.0</v>
      </c>
      <c r="B30" t="s">
        <v>1420</v>
      </c>
      <c r="C30" t="s">
        <v>1421</v>
      </c>
      <c r="D30" t="s">
        <v>566</v>
      </c>
      <c r="E30" t="s">
        <v>1422</v>
      </c>
    </row>
    <row r="31" ht="14.25" customHeight="1">
      <c r="A31" s="14">
        <v>30.0</v>
      </c>
      <c r="B31" t="s">
        <v>1423</v>
      </c>
      <c r="C31" t="s">
        <v>1424</v>
      </c>
      <c r="D31" t="s">
        <v>613</v>
      </c>
      <c r="E31" t="s">
        <v>1425</v>
      </c>
    </row>
    <row r="32" ht="14.25" customHeight="1">
      <c r="A32" s="14">
        <v>31.0</v>
      </c>
      <c r="B32" t="s">
        <v>1426</v>
      </c>
      <c r="C32" t="s">
        <v>1427</v>
      </c>
      <c r="D32" t="s">
        <v>1323</v>
      </c>
      <c r="E32" t="s">
        <v>1428</v>
      </c>
    </row>
    <row r="33" ht="14.25" customHeight="1">
      <c r="A33" s="14">
        <v>32.0</v>
      </c>
      <c r="B33" t="s">
        <v>1429</v>
      </c>
      <c r="C33" t="s">
        <v>1430</v>
      </c>
      <c r="D33" t="s">
        <v>1350</v>
      </c>
      <c r="E33" t="s">
        <v>1431</v>
      </c>
    </row>
    <row r="34" ht="14.25" customHeight="1">
      <c r="A34" s="14">
        <v>33.0</v>
      </c>
      <c r="B34" t="s">
        <v>1432</v>
      </c>
      <c r="C34" t="s">
        <v>1433</v>
      </c>
      <c r="D34" t="s">
        <v>566</v>
      </c>
      <c r="E34" t="s">
        <v>1434</v>
      </c>
    </row>
    <row r="35" ht="14.25" customHeight="1">
      <c r="A35" s="14">
        <v>34.0</v>
      </c>
      <c r="B35" t="s">
        <v>1435</v>
      </c>
      <c r="C35" t="s">
        <v>1436</v>
      </c>
      <c r="D35" t="s">
        <v>566</v>
      </c>
      <c r="E35" t="s">
        <v>1437</v>
      </c>
    </row>
    <row r="36" ht="14.25" customHeight="1">
      <c r="A36" s="14">
        <v>35.0</v>
      </c>
      <c r="B36" t="s">
        <v>1438</v>
      </c>
      <c r="C36" t="s">
        <v>1439</v>
      </c>
      <c r="D36" t="s">
        <v>613</v>
      </c>
      <c r="E36" t="s">
        <v>1440</v>
      </c>
    </row>
    <row r="37" ht="14.25" customHeight="1">
      <c r="A37" s="14">
        <v>36.0</v>
      </c>
      <c r="B37" t="s">
        <v>1441</v>
      </c>
      <c r="C37" t="s">
        <v>1442</v>
      </c>
      <c r="D37" t="s">
        <v>634</v>
      </c>
      <c r="E37" t="s">
        <v>1443</v>
      </c>
    </row>
    <row r="38" ht="14.25" customHeight="1">
      <c r="A38" s="14">
        <v>37.0</v>
      </c>
      <c r="B38" t="s">
        <v>1444</v>
      </c>
      <c r="C38" t="s">
        <v>1445</v>
      </c>
      <c r="D38" t="s">
        <v>1446</v>
      </c>
      <c r="E38" t="s">
        <v>1447</v>
      </c>
    </row>
    <row r="39" ht="14.25" customHeight="1">
      <c r="A39" s="14">
        <v>38.0</v>
      </c>
      <c r="B39" t="s">
        <v>1448</v>
      </c>
      <c r="C39" t="s">
        <v>381</v>
      </c>
      <c r="D39" t="s">
        <v>576</v>
      </c>
      <c r="E39" t="s">
        <v>1449</v>
      </c>
    </row>
    <row r="40" ht="14.25" customHeight="1">
      <c r="A40" s="14">
        <v>39.0</v>
      </c>
      <c r="B40" t="s">
        <v>1450</v>
      </c>
      <c r="C40" t="s">
        <v>1451</v>
      </c>
      <c r="D40" t="s">
        <v>1350</v>
      </c>
      <c r="E40" t="s">
        <v>1452</v>
      </c>
    </row>
    <row r="41" ht="14.25" customHeight="1">
      <c r="A41" s="14">
        <v>40.0</v>
      </c>
      <c r="B41" t="s">
        <v>1453</v>
      </c>
      <c r="C41" t="s">
        <v>1454</v>
      </c>
      <c r="D41" t="s">
        <v>1330</v>
      </c>
      <c r="E41" t="s">
        <v>1455</v>
      </c>
    </row>
    <row r="42" ht="14.25" customHeight="1">
      <c r="A42" s="14">
        <v>41.0</v>
      </c>
      <c r="B42" t="s">
        <v>1456</v>
      </c>
      <c r="C42" t="s">
        <v>1457</v>
      </c>
      <c r="D42" t="s">
        <v>566</v>
      </c>
      <c r="E42" t="s">
        <v>1458</v>
      </c>
    </row>
    <row r="43" ht="14.25" customHeight="1">
      <c r="A43" s="14">
        <v>42.0</v>
      </c>
      <c r="B43" t="s">
        <v>1459</v>
      </c>
      <c r="C43" t="s">
        <v>1460</v>
      </c>
      <c r="D43" t="s">
        <v>1330</v>
      </c>
      <c r="E43" t="s">
        <v>1461</v>
      </c>
    </row>
    <row r="44" ht="14.25" customHeight="1">
      <c r="A44" s="14">
        <v>43.0</v>
      </c>
      <c r="B44" t="s">
        <v>1462</v>
      </c>
      <c r="C44" t="s">
        <v>1463</v>
      </c>
      <c r="D44" t="s">
        <v>1339</v>
      </c>
      <c r="E44" t="s">
        <v>1464</v>
      </c>
    </row>
    <row r="45" ht="14.25" customHeight="1">
      <c r="A45" s="14">
        <v>44.0</v>
      </c>
      <c r="B45" t="s">
        <v>1465</v>
      </c>
      <c r="C45" t="s">
        <v>1466</v>
      </c>
      <c r="D45" t="s">
        <v>1350</v>
      </c>
      <c r="E45" t="s">
        <v>1467</v>
      </c>
    </row>
    <row r="46" ht="14.25" customHeight="1">
      <c r="A46" s="14">
        <v>45.0</v>
      </c>
      <c r="B46" t="s">
        <v>1468</v>
      </c>
      <c r="C46" t="s">
        <v>386</v>
      </c>
      <c r="D46" t="s">
        <v>576</v>
      </c>
      <c r="E46" t="s">
        <v>1469</v>
      </c>
    </row>
    <row r="47" ht="14.25" customHeight="1">
      <c r="A47" s="14">
        <v>46.0</v>
      </c>
      <c r="B47" t="s">
        <v>1470</v>
      </c>
      <c r="C47" t="s">
        <v>395</v>
      </c>
      <c r="D47" t="s">
        <v>1471</v>
      </c>
      <c r="E47" t="s">
        <v>1472</v>
      </c>
    </row>
    <row r="48" ht="14.25" customHeight="1">
      <c r="A48" s="14">
        <v>47.0</v>
      </c>
      <c r="B48" t="s">
        <v>1473</v>
      </c>
      <c r="C48" t="s">
        <v>1474</v>
      </c>
      <c r="D48" t="s">
        <v>1475</v>
      </c>
      <c r="E48" t="s">
        <v>1476</v>
      </c>
    </row>
    <row r="49" ht="14.25" customHeight="1">
      <c r="A49" s="14">
        <v>48.0</v>
      </c>
      <c r="B49" t="s">
        <v>1477</v>
      </c>
      <c r="C49" t="s">
        <v>1478</v>
      </c>
      <c r="D49" t="s">
        <v>1479</v>
      </c>
      <c r="E49" t="s">
        <v>1480</v>
      </c>
    </row>
    <row r="50" ht="14.25" customHeight="1">
      <c r="A50" s="14">
        <v>49.0</v>
      </c>
      <c r="B50" t="s">
        <v>1481</v>
      </c>
      <c r="C50" t="s">
        <v>1482</v>
      </c>
      <c r="D50" t="s">
        <v>613</v>
      </c>
      <c r="E50" t="s">
        <v>1483</v>
      </c>
    </row>
    <row r="51" ht="14.25" customHeight="1">
      <c r="A51" s="14">
        <v>50.0</v>
      </c>
      <c r="B51" t="s">
        <v>1484</v>
      </c>
      <c r="C51" t="s">
        <v>1485</v>
      </c>
      <c r="D51" t="s">
        <v>1397</v>
      </c>
      <c r="E51" t="s">
        <v>1486</v>
      </c>
    </row>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71"/>
    <col customWidth="1" min="2" max="2" width="44.29"/>
    <col customWidth="1" min="3" max="3" width="37.57"/>
    <col customWidth="1" min="4" max="4" width="8.71"/>
    <col customWidth="1" min="5" max="5" width="12.0"/>
    <col customWidth="1" min="6" max="6" width="20.86"/>
    <col customWidth="1" min="7" max="26" width="8.71"/>
  </cols>
  <sheetData>
    <row r="1" ht="14.25" customHeight="1">
      <c r="A1" s="1" t="s">
        <v>3</v>
      </c>
      <c r="B1" s="1" t="s">
        <v>2</v>
      </c>
      <c r="C1" s="1" t="s">
        <v>36</v>
      </c>
      <c r="D1" s="1" t="s">
        <v>37</v>
      </c>
      <c r="E1" s="1" t="s">
        <v>38</v>
      </c>
      <c r="F1" s="1" t="s">
        <v>39</v>
      </c>
    </row>
    <row r="2" ht="14.25" customHeight="1">
      <c r="A2" t="s">
        <v>42</v>
      </c>
      <c r="B2" t="s">
        <v>1487</v>
      </c>
      <c r="C2" t="s">
        <v>1488</v>
      </c>
      <c r="E2" s="14">
        <v>6.0</v>
      </c>
      <c r="F2" t="s">
        <v>46</v>
      </c>
    </row>
    <row r="3" ht="14.25" customHeight="1">
      <c r="A3" t="s">
        <v>1489</v>
      </c>
      <c r="B3" t="s">
        <v>1490</v>
      </c>
      <c r="C3" t="s">
        <v>1491</v>
      </c>
      <c r="E3" s="14">
        <v>10.0</v>
      </c>
      <c r="F3" t="s">
        <v>46</v>
      </c>
    </row>
    <row r="4" ht="14.25" customHeight="1">
      <c r="A4" t="s">
        <v>1003</v>
      </c>
      <c r="B4" t="s">
        <v>1492</v>
      </c>
      <c r="D4" t="s">
        <v>1006</v>
      </c>
      <c r="E4" t="s">
        <v>1087</v>
      </c>
      <c r="F4" t="s">
        <v>53</v>
      </c>
    </row>
    <row r="5" ht="14.25" customHeight="1">
      <c r="A5" t="s">
        <v>1493</v>
      </c>
      <c r="B5" t="s">
        <v>1494</v>
      </c>
      <c r="C5" t="s">
        <v>1495</v>
      </c>
      <c r="D5" t="s">
        <v>807</v>
      </c>
      <c r="E5" s="23">
        <v>43318.0</v>
      </c>
      <c r="F5" t="s">
        <v>809</v>
      </c>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5.0"/>
    <col customWidth="1" min="3" max="3" width="16.29"/>
    <col customWidth="1" min="4" max="4" width="13.71"/>
    <col customWidth="1" min="5" max="26" width="8.71"/>
  </cols>
  <sheetData>
    <row r="1" ht="14.25" customHeight="1">
      <c r="A1" t="s">
        <v>42</v>
      </c>
      <c r="B1" t="s">
        <v>1489</v>
      </c>
      <c r="C1" t="s">
        <v>1003</v>
      </c>
      <c r="D1" t="s">
        <v>1493</v>
      </c>
    </row>
    <row r="2" ht="14.25" customHeight="1">
      <c r="A2" s="14">
        <v>6.0</v>
      </c>
      <c r="B2" s="14">
        <v>10.0</v>
      </c>
      <c r="C2" t="s">
        <v>1087</v>
      </c>
      <c r="D2" s="23">
        <v>43318.0</v>
      </c>
    </row>
    <row r="3" ht="14.25" customHeight="1">
      <c r="A3" s="14">
        <v>7.0</v>
      </c>
      <c r="B3" s="14">
        <v>11.0</v>
      </c>
      <c r="C3" t="s">
        <v>1041</v>
      </c>
    </row>
    <row r="4" ht="14.25" customHeight="1">
      <c r="A4" s="14">
        <v>8.0</v>
      </c>
      <c r="B4" s="14">
        <v>24.0</v>
      </c>
      <c r="C4" t="s">
        <v>1098</v>
      </c>
    </row>
    <row r="5" ht="14.25" customHeight="1">
      <c r="A5" s="14">
        <v>9.0</v>
      </c>
      <c r="B5" s="14">
        <v>44.0</v>
      </c>
      <c r="C5" t="s">
        <v>1090</v>
      </c>
    </row>
    <row r="6" ht="14.25" customHeight="1">
      <c r="A6" s="14">
        <v>10.0</v>
      </c>
      <c r="B6" s="14">
        <v>58.0</v>
      </c>
      <c r="C6" t="s">
        <v>1097</v>
      </c>
    </row>
    <row r="7" ht="14.25" customHeight="1">
      <c r="A7" s="14">
        <v>11.0</v>
      </c>
      <c r="B7" s="14">
        <v>67.0</v>
      </c>
      <c r="C7" t="s">
        <v>1075</v>
      </c>
    </row>
    <row r="8" ht="14.25" customHeight="1">
      <c r="A8" s="14">
        <v>12.0</v>
      </c>
      <c r="B8" s="14">
        <v>96.0</v>
      </c>
      <c r="C8" t="s">
        <v>1078</v>
      </c>
    </row>
    <row r="9" ht="14.25" customHeight="1">
      <c r="A9" s="14">
        <v>13.0</v>
      </c>
      <c r="B9" s="14">
        <v>7.0</v>
      </c>
      <c r="C9" t="s">
        <v>1073</v>
      </c>
    </row>
    <row r="10" ht="14.25" customHeight="1">
      <c r="A10" s="14">
        <v>14.0</v>
      </c>
      <c r="B10" s="14">
        <v>20.0</v>
      </c>
      <c r="C10" t="s">
        <v>1131</v>
      </c>
    </row>
    <row r="11" ht="14.25" customHeight="1">
      <c r="A11" s="14">
        <v>15.0</v>
      </c>
      <c r="B11" s="14">
        <v>26.0</v>
      </c>
      <c r="C11" t="s">
        <v>1042</v>
      </c>
    </row>
    <row r="12" ht="14.25" customHeight="1">
      <c r="A12" s="14">
        <v>16.0</v>
      </c>
      <c r="B12" s="14">
        <v>34.0</v>
      </c>
      <c r="C12" t="s">
        <v>1105</v>
      </c>
    </row>
    <row r="13" ht="14.25" customHeight="1">
      <c r="A13" s="14">
        <v>17.0</v>
      </c>
      <c r="B13" s="14">
        <v>37.0</v>
      </c>
      <c r="C13" t="s">
        <v>1083</v>
      </c>
    </row>
    <row r="14" ht="14.25" customHeight="1">
      <c r="A14" s="14">
        <v>18.0</v>
      </c>
      <c r="B14" s="14">
        <v>66.0</v>
      </c>
      <c r="C14" t="s">
        <v>1136</v>
      </c>
    </row>
    <row r="15" ht="14.25" customHeight="1">
      <c r="A15" s="14">
        <v>19.0</v>
      </c>
      <c r="B15" s="14">
        <v>91.0</v>
      </c>
      <c r="C15" t="s">
        <v>1100</v>
      </c>
    </row>
    <row r="16" ht="14.25" customHeight="1">
      <c r="A16" s="14">
        <v>20.0</v>
      </c>
      <c r="B16" s="14">
        <v>89.0</v>
      </c>
      <c r="C16" t="s">
        <v>1086</v>
      </c>
      <c r="D16" s="23"/>
    </row>
    <row r="17" ht="14.25" customHeight="1">
      <c r="A17" s="14">
        <v>21.0</v>
      </c>
      <c r="B17" s="14">
        <v>4.0</v>
      </c>
      <c r="C17" t="s">
        <v>1076</v>
      </c>
    </row>
    <row r="18" ht="14.25" customHeight="1">
      <c r="A18" s="14">
        <v>22.0</v>
      </c>
      <c r="B18" s="14">
        <v>38.0</v>
      </c>
      <c r="C18" t="s">
        <v>1128</v>
      </c>
    </row>
    <row r="19" ht="14.25" customHeight="1">
      <c r="A19" s="14">
        <v>23.0</v>
      </c>
      <c r="B19" s="14">
        <v>41.0</v>
      </c>
      <c r="C19" t="s">
        <v>1110</v>
      </c>
    </row>
    <row r="20" ht="14.25" customHeight="1">
      <c r="A20" s="14">
        <v>24.0</v>
      </c>
      <c r="B20" s="14">
        <v>50.0</v>
      </c>
      <c r="C20" t="s">
        <v>1091</v>
      </c>
    </row>
    <row r="21" ht="14.25" customHeight="1">
      <c r="A21" s="14">
        <v>25.0</v>
      </c>
      <c r="B21" s="14">
        <v>99.0</v>
      </c>
      <c r="C21" t="s">
        <v>1111</v>
      </c>
    </row>
    <row r="22" ht="14.25" customHeight="1">
      <c r="A22" s="14">
        <v>26.0</v>
      </c>
      <c r="B22" s="14">
        <v>33.0</v>
      </c>
      <c r="C22" t="s">
        <v>1104</v>
      </c>
    </row>
    <row r="23" ht="14.25" customHeight="1">
      <c r="A23" s="14">
        <v>27.0</v>
      </c>
      <c r="B23" s="14">
        <v>46.0</v>
      </c>
      <c r="C23" t="s">
        <v>1072</v>
      </c>
    </row>
    <row r="24" ht="14.25" customHeight="1">
      <c r="A24" s="14">
        <v>28.0</v>
      </c>
      <c r="B24" s="14">
        <v>68.0</v>
      </c>
      <c r="C24" t="s">
        <v>1114</v>
      </c>
    </row>
    <row r="25" ht="14.25" customHeight="1">
      <c r="A25" s="14">
        <v>29.0</v>
      </c>
      <c r="B25" s="14">
        <v>17.0</v>
      </c>
      <c r="C25" t="s">
        <v>1079</v>
      </c>
    </row>
    <row r="26" ht="14.25" customHeight="1">
      <c r="A26" s="14">
        <v>30.0</v>
      </c>
      <c r="B26" s="14">
        <v>93.0</v>
      </c>
      <c r="C26" t="s">
        <v>1122</v>
      </c>
    </row>
    <row r="27" ht="14.25" customHeight="1">
      <c r="A27" s="14">
        <v>31.0</v>
      </c>
      <c r="B27" s="14">
        <v>32.0</v>
      </c>
      <c r="C27" t="s">
        <v>1085</v>
      </c>
    </row>
    <row r="28" ht="14.25" customHeight="1">
      <c r="A28" s="14">
        <v>32.0</v>
      </c>
      <c r="B28" s="14">
        <v>92.0</v>
      </c>
      <c r="C28" t="s">
        <v>1103</v>
      </c>
    </row>
    <row r="29" ht="14.25" customHeight="1">
      <c r="A29" s="14">
        <v>33.0</v>
      </c>
      <c r="B29" s="14">
        <v>75.0</v>
      </c>
      <c r="C29" t="s">
        <v>1095</v>
      </c>
    </row>
    <row r="30" ht="14.25" customHeight="1">
      <c r="A30" s="14">
        <v>34.0</v>
      </c>
      <c r="B30" s="14">
        <v>78.0</v>
      </c>
      <c r="C30" t="s">
        <v>1178</v>
      </c>
    </row>
    <row r="31" ht="14.25" customHeight="1">
      <c r="A31" s="14">
        <v>35.0</v>
      </c>
      <c r="B31" s="14">
        <v>84.0</v>
      </c>
      <c r="C31" t="s">
        <v>1096</v>
      </c>
    </row>
    <row r="32" ht="14.25" customHeight="1">
      <c r="A32" s="14">
        <v>36.0</v>
      </c>
      <c r="B32" s="14">
        <v>18.0</v>
      </c>
      <c r="C32" t="s">
        <v>1094</v>
      </c>
    </row>
    <row r="33" ht="14.25" customHeight="1">
      <c r="A33" s="14">
        <v>37.0</v>
      </c>
      <c r="B33" s="14">
        <v>3.0</v>
      </c>
      <c r="C33" t="s">
        <v>1088</v>
      </c>
    </row>
    <row r="34" ht="14.25" customHeight="1">
      <c r="A34" s="14">
        <v>38.0</v>
      </c>
      <c r="B34" s="14">
        <v>3.0</v>
      </c>
      <c r="C34" t="s">
        <v>1046</v>
      </c>
    </row>
    <row r="35" ht="14.25" customHeight="1">
      <c r="A35" s="14">
        <v>39.0</v>
      </c>
      <c r="B35" s="14">
        <v>21.0</v>
      </c>
      <c r="C35" t="s">
        <v>1141</v>
      </c>
    </row>
    <row r="36" ht="14.25" customHeight="1">
      <c r="A36" s="14">
        <v>40.0</v>
      </c>
      <c r="B36" s="14">
        <v>21.0</v>
      </c>
      <c r="C36" t="s">
        <v>1183</v>
      </c>
    </row>
    <row r="37" ht="14.25" customHeight="1">
      <c r="A37" s="14">
        <v>41.0</v>
      </c>
      <c r="B37" s="14">
        <v>62.0</v>
      </c>
      <c r="C37" t="s">
        <v>1156</v>
      </c>
    </row>
    <row r="38" ht="14.25" customHeight="1">
      <c r="A38" s="14">
        <v>42.0</v>
      </c>
      <c r="B38" s="14">
        <v>57.0</v>
      </c>
      <c r="C38" t="s">
        <v>1153</v>
      </c>
    </row>
    <row r="39" ht="14.25" customHeight="1">
      <c r="A39" s="14">
        <v>43.0</v>
      </c>
      <c r="B39" s="14">
        <v>80.0</v>
      </c>
      <c r="C39" t="s">
        <v>1102</v>
      </c>
    </row>
    <row r="40" ht="14.25" customHeight="1">
      <c r="A40" s="14">
        <v>44.0</v>
      </c>
      <c r="B40" s="14">
        <v>35.0</v>
      </c>
      <c r="C40" t="s">
        <v>1157</v>
      </c>
    </row>
    <row r="41" ht="14.25" customHeight="1">
      <c r="A41" s="14">
        <v>45.0</v>
      </c>
      <c r="B41" s="14">
        <v>45.0</v>
      </c>
      <c r="C41" t="s">
        <v>1199</v>
      </c>
    </row>
    <row r="42" ht="14.25" customHeight="1">
      <c r="A42" s="14">
        <v>46.0</v>
      </c>
      <c r="B42" s="14">
        <v>77.0</v>
      </c>
      <c r="C42" t="s">
        <v>1117</v>
      </c>
    </row>
    <row r="43" ht="14.25" customHeight="1">
      <c r="A43" s="14">
        <v>47.0</v>
      </c>
      <c r="B43" s="14">
        <v>83.0</v>
      </c>
      <c r="C43" t="s">
        <v>1129</v>
      </c>
    </row>
    <row r="44" ht="14.25" customHeight="1">
      <c r="A44" s="14">
        <v>48.0</v>
      </c>
      <c r="B44" s="14">
        <v>72.0</v>
      </c>
      <c r="C44" t="s">
        <v>1161</v>
      </c>
    </row>
    <row r="45" ht="14.25" customHeight="1">
      <c r="A45" s="14">
        <v>49.0</v>
      </c>
      <c r="B45" s="14">
        <v>76.0</v>
      </c>
      <c r="C45" t="s">
        <v>1144</v>
      </c>
    </row>
    <row r="46" ht="14.25" customHeight="1">
      <c r="A46" s="14">
        <v>50.0</v>
      </c>
      <c r="B46" s="14">
        <v>22.0</v>
      </c>
      <c r="C46" t="s">
        <v>1132</v>
      </c>
      <c r="D46" s="23">
        <f>DATE(2018,8,RANDBETWEEN(1,6))</f>
        <v>43317</v>
      </c>
    </row>
    <row r="47" ht="14.25" customHeight="1">
      <c r="A47" s="14">
        <v>51.0</v>
      </c>
      <c r="B47" s="14">
        <v>25.0</v>
      </c>
      <c r="C47" t="s">
        <v>1174</v>
      </c>
    </row>
    <row r="48" ht="14.25" customHeight="1">
      <c r="A48" s="14">
        <v>52.0</v>
      </c>
      <c r="B48" s="14">
        <v>54.0</v>
      </c>
      <c r="C48" t="s">
        <v>1101</v>
      </c>
    </row>
    <row r="49" ht="14.25" customHeight="1">
      <c r="A49" s="14">
        <v>53.0</v>
      </c>
      <c r="B49" s="14">
        <v>63.0</v>
      </c>
      <c r="C49" t="s">
        <v>1158</v>
      </c>
    </row>
    <row r="50" ht="14.25" customHeight="1">
      <c r="A50" s="14">
        <v>54.0</v>
      </c>
      <c r="B50" s="14">
        <v>27.0</v>
      </c>
      <c r="C50" t="s">
        <v>1143</v>
      </c>
    </row>
    <row r="51" ht="14.25" customHeight="1">
      <c r="A51" s="14">
        <v>55.0</v>
      </c>
      <c r="B51" s="14">
        <v>8.0</v>
      </c>
      <c r="C51" t="s">
        <v>1045</v>
      </c>
    </row>
    <row r="52" ht="14.25" customHeight="1">
      <c r="A52" s="14">
        <v>56.0</v>
      </c>
      <c r="B52" s="14">
        <v>52.0</v>
      </c>
      <c r="C52" t="s">
        <v>1092</v>
      </c>
    </row>
    <row r="53" ht="14.25" customHeight="1">
      <c r="A53" s="14">
        <v>57.0</v>
      </c>
      <c r="B53" s="14">
        <v>61.0</v>
      </c>
      <c r="C53" t="s">
        <v>1093</v>
      </c>
    </row>
    <row r="54" ht="14.25" customHeight="1">
      <c r="A54" s="14">
        <v>58.0</v>
      </c>
      <c r="B54" s="14">
        <v>73.0</v>
      </c>
      <c r="C54" t="s">
        <v>1216</v>
      </c>
    </row>
    <row r="55" ht="14.25" customHeight="1">
      <c r="A55" s="14">
        <v>59.0</v>
      </c>
      <c r="B55" s="14">
        <v>82.0</v>
      </c>
      <c r="C55" t="s">
        <v>1149</v>
      </c>
    </row>
    <row r="56" ht="14.25" customHeight="1">
      <c r="A56" s="14">
        <v>60.0</v>
      </c>
      <c r="B56" s="14">
        <v>88.0</v>
      </c>
      <c r="C56" t="s">
        <v>1171</v>
      </c>
    </row>
    <row r="57" ht="14.25" customHeight="1">
      <c r="A57" s="14">
        <v>61.0</v>
      </c>
      <c r="B57" s="14">
        <v>1.0</v>
      </c>
      <c r="C57" t="s">
        <v>1146</v>
      </c>
    </row>
    <row r="58" ht="14.25" customHeight="1">
      <c r="A58" s="14">
        <v>62.0</v>
      </c>
      <c r="B58" s="14">
        <v>40.0</v>
      </c>
      <c r="C58" t="s">
        <v>1140</v>
      </c>
    </row>
    <row r="59" ht="14.25" customHeight="1">
      <c r="A59" s="14">
        <v>63.0</v>
      </c>
      <c r="B59" s="14">
        <v>55.0</v>
      </c>
      <c r="C59" t="s">
        <v>1106</v>
      </c>
    </row>
    <row r="60" ht="14.25" customHeight="1">
      <c r="A60" s="14">
        <v>64.0</v>
      </c>
      <c r="B60" s="14">
        <v>87.0</v>
      </c>
      <c r="C60" t="s">
        <v>1182</v>
      </c>
    </row>
    <row r="61" ht="14.25" customHeight="1">
      <c r="A61" s="14">
        <v>65.0</v>
      </c>
      <c r="B61" s="14">
        <v>90.0</v>
      </c>
      <c r="C61" t="s">
        <v>1048</v>
      </c>
    </row>
    <row r="62" ht="14.25" customHeight="1">
      <c r="A62" s="14">
        <v>66.0</v>
      </c>
      <c r="B62" s="14">
        <v>100.0</v>
      </c>
      <c r="C62" t="s">
        <v>1044</v>
      </c>
    </row>
    <row r="63" ht="14.25" customHeight="1">
      <c r="A63" s="14">
        <v>67.0</v>
      </c>
      <c r="B63" s="14">
        <v>14.0</v>
      </c>
      <c r="C63" t="s">
        <v>1203</v>
      </c>
    </row>
    <row r="64" ht="14.25" customHeight="1">
      <c r="A64" s="14">
        <v>68.0</v>
      </c>
      <c r="B64" s="14">
        <v>19.0</v>
      </c>
      <c r="C64" t="s">
        <v>1151</v>
      </c>
    </row>
    <row r="65" ht="14.25" customHeight="1">
      <c r="A65" s="14">
        <v>69.0</v>
      </c>
      <c r="B65" s="14">
        <v>47.0</v>
      </c>
      <c r="C65" t="s">
        <v>1107</v>
      </c>
    </row>
    <row r="66" ht="14.25" customHeight="1">
      <c r="A66" s="14">
        <v>70.0</v>
      </c>
      <c r="B66" s="14">
        <v>74.0</v>
      </c>
      <c r="C66" t="s">
        <v>1167</v>
      </c>
    </row>
    <row r="67" ht="14.25" customHeight="1">
      <c r="A67" s="14">
        <v>71.0</v>
      </c>
      <c r="B67" s="14">
        <v>79.0</v>
      </c>
      <c r="C67" t="s">
        <v>1155</v>
      </c>
    </row>
    <row r="68" ht="14.25" customHeight="1">
      <c r="A68" s="14">
        <v>72.0</v>
      </c>
      <c r="B68" s="14">
        <v>31.0</v>
      </c>
      <c r="C68" t="s">
        <v>1225</v>
      </c>
    </row>
    <row r="69" ht="14.25" customHeight="1">
      <c r="A69" s="14">
        <v>73.0</v>
      </c>
      <c r="B69" s="14">
        <v>31.0</v>
      </c>
      <c r="C69" t="s">
        <v>1017</v>
      </c>
    </row>
    <row r="70" ht="14.25" customHeight="1">
      <c r="A70" s="14">
        <v>74.0</v>
      </c>
      <c r="B70" s="14">
        <v>29.0</v>
      </c>
      <c r="C70" t="s">
        <v>1112</v>
      </c>
    </row>
    <row r="71" ht="14.25" customHeight="1">
      <c r="A71" s="14">
        <v>75.0</v>
      </c>
      <c r="B71" s="14">
        <v>60.0</v>
      </c>
      <c r="C71" t="s">
        <v>1162</v>
      </c>
    </row>
    <row r="72" ht="14.25" customHeight="1">
      <c r="A72" s="14">
        <v>76.0</v>
      </c>
      <c r="B72" s="14">
        <v>23.0</v>
      </c>
      <c r="C72" t="s">
        <v>1148</v>
      </c>
    </row>
    <row r="73" ht="14.25" customHeight="1">
      <c r="A73" s="14">
        <v>77.0</v>
      </c>
      <c r="B73" s="14">
        <v>59.0</v>
      </c>
      <c r="C73" t="s">
        <v>1195</v>
      </c>
    </row>
    <row r="74" ht="14.25" customHeight="1">
      <c r="A74" s="14">
        <v>78.0</v>
      </c>
      <c r="B74" s="14">
        <v>59.0</v>
      </c>
      <c r="C74" t="s">
        <v>1058</v>
      </c>
    </row>
    <row r="75" ht="14.25" customHeight="1">
      <c r="A75" s="14">
        <v>79.0</v>
      </c>
      <c r="B75" s="14">
        <v>51.0</v>
      </c>
      <c r="C75" t="s">
        <v>1051</v>
      </c>
    </row>
    <row r="76" ht="14.25" customHeight="1">
      <c r="A76" s="14">
        <v>80.0</v>
      </c>
      <c r="B76" s="14">
        <v>5.0</v>
      </c>
      <c r="C76" t="s">
        <v>1159</v>
      </c>
    </row>
    <row r="77" ht="14.25" customHeight="1">
      <c r="A77" s="14">
        <v>81.0</v>
      </c>
      <c r="B77" s="14">
        <v>53.0</v>
      </c>
      <c r="C77" t="s">
        <v>1197</v>
      </c>
    </row>
    <row r="78" ht="14.25" customHeight="1">
      <c r="A78" s="14">
        <v>82.0</v>
      </c>
      <c r="B78" s="14">
        <v>12.0</v>
      </c>
      <c r="C78" t="s">
        <v>1089</v>
      </c>
    </row>
    <row r="79" ht="14.25" customHeight="1">
      <c r="A79" s="14">
        <v>83.0</v>
      </c>
      <c r="B79" s="14">
        <v>16.0</v>
      </c>
      <c r="C79" t="s">
        <v>1220</v>
      </c>
    </row>
    <row r="80" ht="14.25" customHeight="1">
      <c r="A80" s="14">
        <v>84.0</v>
      </c>
      <c r="B80" s="14">
        <v>85.0</v>
      </c>
      <c r="C80" t="s">
        <v>1193</v>
      </c>
    </row>
    <row r="81" ht="14.25" customHeight="1">
      <c r="A81" s="14">
        <v>85.0</v>
      </c>
      <c r="B81" s="14">
        <v>97.0</v>
      </c>
      <c r="C81" t="s">
        <v>1012</v>
      </c>
    </row>
    <row r="82" ht="14.25" customHeight="1">
      <c r="A82" s="14">
        <v>86.0</v>
      </c>
      <c r="B82" s="14">
        <v>9.0</v>
      </c>
      <c r="C82" t="s">
        <v>1154</v>
      </c>
    </row>
    <row r="83" ht="14.25" customHeight="1">
      <c r="A83" s="14">
        <v>87.0</v>
      </c>
      <c r="B83" s="14">
        <v>15.0</v>
      </c>
      <c r="C83" t="s">
        <v>1113</v>
      </c>
    </row>
    <row r="84" ht="14.25" customHeight="1">
      <c r="A84" s="14">
        <v>88.0</v>
      </c>
      <c r="B84" s="14">
        <v>64.0</v>
      </c>
      <c r="C84" t="s">
        <v>1198</v>
      </c>
    </row>
    <row r="85" ht="14.25" customHeight="1">
      <c r="A85" s="14">
        <v>89.0</v>
      </c>
      <c r="B85" s="14">
        <v>98.0</v>
      </c>
      <c r="C85" t="s">
        <v>1200</v>
      </c>
    </row>
    <row r="86" ht="14.25" customHeight="1">
      <c r="A86" s="14">
        <v>90.0</v>
      </c>
      <c r="B86" s="14">
        <v>36.0</v>
      </c>
      <c r="C86" t="s">
        <v>1213</v>
      </c>
    </row>
    <row r="87" ht="14.25" customHeight="1">
      <c r="A87" s="14">
        <v>91.0</v>
      </c>
      <c r="B87" s="14">
        <v>48.0</v>
      </c>
      <c r="C87" t="s">
        <v>1185</v>
      </c>
    </row>
    <row r="88" ht="14.25" customHeight="1">
      <c r="A88" s="14">
        <v>92.0</v>
      </c>
      <c r="B88" s="14">
        <v>30.0</v>
      </c>
      <c r="C88" t="s">
        <v>1028</v>
      </c>
    </row>
    <row r="89" ht="14.25" customHeight="1">
      <c r="A89" s="14">
        <v>93.0</v>
      </c>
      <c r="B89" s="14">
        <v>81.0</v>
      </c>
      <c r="C89" t="s">
        <v>1188</v>
      </c>
    </row>
    <row r="90" ht="14.25" customHeight="1">
      <c r="A90" s="14">
        <v>94.0</v>
      </c>
      <c r="B90" s="14">
        <v>95.0</v>
      </c>
      <c r="C90" t="s">
        <v>1204</v>
      </c>
    </row>
    <row r="91" ht="14.25" customHeight="1">
      <c r="A91" s="14">
        <v>95.0</v>
      </c>
      <c r="B91" s="14">
        <v>2.0</v>
      </c>
      <c r="C91" t="s">
        <v>1201</v>
      </c>
    </row>
    <row r="92" ht="14.25" customHeight="1">
      <c r="A92" s="14">
        <v>96.0</v>
      </c>
      <c r="B92" s="14">
        <v>56.0</v>
      </c>
      <c r="C92" t="s">
        <v>1191</v>
      </c>
    </row>
    <row r="93" ht="14.25" customHeight="1">
      <c r="A93" s="14">
        <v>97.0</v>
      </c>
      <c r="B93" s="14">
        <v>28.0</v>
      </c>
      <c r="C93" t="s">
        <v>1047</v>
      </c>
      <c r="D93" s="23">
        <v>43318.0</v>
      </c>
    </row>
    <row r="94" ht="14.25" customHeight="1">
      <c r="A94" s="14">
        <v>98.0</v>
      </c>
      <c r="B94" s="14">
        <v>42.0</v>
      </c>
      <c r="C94" t="s">
        <v>1164</v>
      </c>
    </row>
    <row r="95" ht="14.25" customHeight="1">
      <c r="A95" s="14">
        <v>99.0</v>
      </c>
      <c r="B95" s="14">
        <v>69.0</v>
      </c>
      <c r="C95" t="s">
        <v>1071</v>
      </c>
    </row>
    <row r="96" ht="14.25" customHeight="1">
      <c r="A96" s="14">
        <v>100.0</v>
      </c>
      <c r="B96" s="14">
        <v>94.0</v>
      </c>
      <c r="C96" t="s">
        <v>1209</v>
      </c>
    </row>
    <row r="97" ht="14.25" customHeight="1">
      <c r="A97" s="14">
        <v>101.0</v>
      </c>
      <c r="B97" s="14">
        <v>49.0</v>
      </c>
      <c r="C97" t="s">
        <v>1049</v>
      </c>
    </row>
    <row r="98" ht="14.25" customHeight="1">
      <c r="A98" s="14">
        <v>102.0</v>
      </c>
      <c r="B98" s="14">
        <v>65.0</v>
      </c>
      <c r="C98" t="s">
        <v>1145</v>
      </c>
    </row>
    <row r="99" ht="14.25" customHeight="1">
      <c r="A99" s="14">
        <v>103.0</v>
      </c>
      <c r="B99" s="14">
        <v>71.0</v>
      </c>
      <c r="C99" t="s">
        <v>1062</v>
      </c>
    </row>
    <row r="100" ht="14.25" customHeight="1">
      <c r="A100" s="14">
        <v>104.0</v>
      </c>
      <c r="B100" s="14">
        <v>86.0</v>
      </c>
      <c r="C100" t="s">
        <v>1170</v>
      </c>
    </row>
    <row r="101" ht="14.25" customHeight="1">
      <c r="A101" s="14">
        <v>105.0</v>
      </c>
      <c r="B101" s="14">
        <v>43.0</v>
      </c>
      <c r="C101" t="s">
        <v>1022</v>
      </c>
    </row>
    <row r="102" ht="14.25" customHeight="1">
      <c r="A102" s="14">
        <v>106.0</v>
      </c>
      <c r="B102" s="14">
        <v>6.0</v>
      </c>
      <c r="C102" t="s">
        <v>1063</v>
      </c>
    </row>
    <row r="103" ht="14.25" customHeight="1">
      <c r="A103" s="14">
        <v>107.0</v>
      </c>
      <c r="B103" s="14">
        <v>39.0</v>
      </c>
      <c r="C103" t="s">
        <v>1212</v>
      </c>
    </row>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43"/>
    <col customWidth="1" min="2" max="2" width="37.57"/>
    <col customWidth="1" min="3" max="3" width="37.43"/>
    <col customWidth="1" min="4" max="4" width="8.71"/>
    <col customWidth="1" min="5" max="5" width="12.0"/>
    <col customWidth="1" min="6" max="6" width="20.86"/>
    <col customWidth="1" min="7" max="26" width="8.71"/>
  </cols>
  <sheetData>
    <row r="1" ht="14.25" customHeight="1">
      <c r="A1" s="1" t="s">
        <v>3</v>
      </c>
      <c r="B1" s="1" t="s">
        <v>2</v>
      </c>
      <c r="C1" s="1" t="s">
        <v>36</v>
      </c>
      <c r="D1" s="1" t="s">
        <v>37</v>
      </c>
      <c r="E1" s="1" t="s">
        <v>38</v>
      </c>
      <c r="F1" s="1" t="s">
        <v>39</v>
      </c>
    </row>
    <row r="2" ht="14.25" customHeight="1">
      <c r="A2" s="16" t="s">
        <v>1496</v>
      </c>
      <c r="B2" s="16" t="s">
        <v>1497</v>
      </c>
      <c r="C2" s="18" t="s">
        <v>569</v>
      </c>
      <c r="D2" s="16" t="s">
        <v>570</v>
      </c>
      <c r="E2" s="16" t="s">
        <v>629</v>
      </c>
      <c r="F2" s="16" t="s">
        <v>53</v>
      </c>
    </row>
    <row r="3" ht="14.25" customHeight="1">
      <c r="A3" s="16" t="s">
        <v>1498</v>
      </c>
      <c r="B3" s="16" t="s">
        <v>1499</v>
      </c>
      <c r="C3" s="16" t="s">
        <v>1500</v>
      </c>
      <c r="D3" s="16" t="s">
        <v>1501</v>
      </c>
      <c r="E3" s="24" t="str">
        <f>CHAR(RANDBETWEEN(65,122))&amp;CHAR(RANDBETWEEN(65,122))&amp;RANDBETWEEN(10000,99999)&amp;CHAR(RANDBETWEEN(65,125))</f>
        <v>_s50778v</v>
      </c>
      <c r="F3" s="16" t="s">
        <v>53</v>
      </c>
    </row>
    <row r="4" ht="14.25" customHeight="1">
      <c r="A4" s="25" t="s">
        <v>815</v>
      </c>
      <c r="B4" s="25" t="s">
        <v>1502</v>
      </c>
      <c r="C4" s="25" t="s">
        <v>1503</v>
      </c>
      <c r="D4" s="25"/>
      <c r="E4" s="26">
        <v>9.0</v>
      </c>
      <c r="F4" s="25" t="s">
        <v>46</v>
      </c>
      <c r="G4" s="27"/>
      <c r="H4" s="27"/>
      <c r="I4" s="27"/>
      <c r="J4" s="27"/>
      <c r="K4" s="27"/>
      <c r="L4" s="27"/>
      <c r="M4" s="27"/>
      <c r="N4" s="27"/>
      <c r="O4" s="27"/>
      <c r="P4" s="27"/>
      <c r="Q4" s="27"/>
      <c r="R4" s="27"/>
      <c r="S4" s="27"/>
      <c r="T4" s="27"/>
      <c r="U4" s="27"/>
      <c r="V4" s="27"/>
      <c r="W4" s="27"/>
      <c r="X4" s="27"/>
      <c r="Y4" s="27"/>
      <c r="Z4" s="27"/>
    </row>
    <row r="5" ht="14.25" customHeight="1">
      <c r="A5" s="16" t="s">
        <v>1504</v>
      </c>
      <c r="B5" s="16" t="s">
        <v>1505</v>
      </c>
      <c r="C5" s="16" t="s">
        <v>1506</v>
      </c>
      <c r="D5" s="16" t="s">
        <v>103</v>
      </c>
      <c r="E5" s="21">
        <v>1.0</v>
      </c>
      <c r="F5" s="16" t="s">
        <v>46</v>
      </c>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2"/>
  <legacyDrawing r:id="rId3"/>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29"/>
    <col customWidth="1" min="2" max="2" width="11.14"/>
    <col customWidth="1" min="3" max="3" width="12.57"/>
    <col customWidth="1" min="4" max="26" width="8.71"/>
  </cols>
  <sheetData>
    <row r="1" ht="14.25" customHeight="1">
      <c r="A1" s="1" t="s">
        <v>1496</v>
      </c>
      <c r="B1" s="1" t="s">
        <v>1498</v>
      </c>
      <c r="C1" s="1" t="s">
        <v>815</v>
      </c>
      <c r="D1" s="1" t="s">
        <v>1504</v>
      </c>
    </row>
    <row r="2" ht="14.25" customHeight="1">
      <c r="A2" t="s">
        <v>592</v>
      </c>
      <c r="B2" s="28" t="str">
        <f t="shared" ref="B2:B50" si="1">CHAR(RANDBETWEEN(65,122))&amp;CHAR(RANDBETWEEN(65,122))&amp;RANDBETWEEN(10000,99999)&amp;CHAR(RANDBETWEEN(65,125))</f>
        <v>vu23438K</v>
      </c>
      <c r="C2" s="14">
        <v>1.0</v>
      </c>
      <c r="D2" s="14">
        <v>1.0</v>
      </c>
    </row>
    <row r="3" ht="14.25" customHeight="1">
      <c r="A3" t="s">
        <v>598</v>
      </c>
      <c r="B3" s="28" t="str">
        <f t="shared" si="1"/>
        <v>U[43718l</v>
      </c>
      <c r="C3" s="14">
        <v>2.0</v>
      </c>
      <c r="D3" s="14">
        <v>1.0</v>
      </c>
    </row>
    <row r="4" ht="14.25" customHeight="1">
      <c r="A4" t="s">
        <v>603</v>
      </c>
      <c r="B4" s="28" t="str">
        <f t="shared" si="1"/>
        <v>ZD97269O</v>
      </c>
      <c r="C4" s="14">
        <v>3.0</v>
      </c>
      <c r="D4" s="14">
        <v>1.0</v>
      </c>
    </row>
    <row r="5" ht="14.25" customHeight="1">
      <c r="A5" t="s">
        <v>608</v>
      </c>
      <c r="B5" s="28" t="str">
        <f t="shared" si="1"/>
        <v>o`74240r</v>
      </c>
      <c r="C5" s="14">
        <v>4.0</v>
      </c>
      <c r="D5" s="14">
        <v>1.0</v>
      </c>
    </row>
    <row r="6" ht="14.25" customHeight="1">
      <c r="A6" t="s">
        <v>614</v>
      </c>
      <c r="B6" s="28" t="str">
        <f t="shared" si="1"/>
        <v>\A52994o</v>
      </c>
      <c r="C6" s="14">
        <v>5.0</v>
      </c>
      <c r="D6" s="14">
        <v>1.0</v>
      </c>
    </row>
    <row r="7" ht="14.25" customHeight="1">
      <c r="A7" t="s">
        <v>618</v>
      </c>
      <c r="B7" s="28" t="str">
        <f t="shared" si="1"/>
        <v>OH27308k</v>
      </c>
      <c r="C7" s="14">
        <v>6.0</v>
      </c>
      <c r="D7" s="14">
        <v>1.0</v>
      </c>
    </row>
    <row r="8" ht="14.25" customHeight="1">
      <c r="A8" t="s">
        <v>571</v>
      </c>
      <c r="B8" s="28" t="str">
        <f t="shared" si="1"/>
        <v>N\58844Z</v>
      </c>
      <c r="C8" s="14">
        <v>7.0</v>
      </c>
      <c r="D8" s="14">
        <v>1.0</v>
      </c>
    </row>
    <row r="9" ht="14.25" customHeight="1">
      <c r="A9" t="s">
        <v>623</v>
      </c>
      <c r="B9" s="28" t="str">
        <f t="shared" si="1"/>
        <v>Rq92013h</v>
      </c>
      <c r="C9" s="14">
        <v>8.0</v>
      </c>
      <c r="D9" s="14">
        <v>1.0</v>
      </c>
    </row>
    <row r="10" ht="14.25" customHeight="1">
      <c r="A10" t="s">
        <v>629</v>
      </c>
      <c r="B10" s="28" t="str">
        <f t="shared" si="1"/>
        <v>Sj20165{</v>
      </c>
      <c r="C10" s="14">
        <v>9.0</v>
      </c>
      <c r="D10" s="14">
        <v>1.0</v>
      </c>
    </row>
    <row r="11" ht="14.25" customHeight="1">
      <c r="A11" t="s">
        <v>635</v>
      </c>
      <c r="B11" s="28" t="str">
        <f t="shared" si="1"/>
        <v>ji90472z</v>
      </c>
      <c r="C11" s="14">
        <v>10.0</v>
      </c>
      <c r="D11" s="14">
        <v>1.0</v>
      </c>
    </row>
    <row r="12" ht="14.25" customHeight="1">
      <c r="A12" t="s">
        <v>638</v>
      </c>
      <c r="B12" s="28" t="str">
        <f t="shared" si="1"/>
        <v>QV99818T</v>
      </c>
      <c r="C12" s="14">
        <v>11.0</v>
      </c>
      <c r="D12" s="14">
        <v>1.0</v>
      </c>
    </row>
    <row r="13" ht="14.25" customHeight="1">
      <c r="A13" t="s">
        <v>644</v>
      </c>
      <c r="B13" s="28" t="str">
        <f t="shared" si="1"/>
        <v>eC85565u</v>
      </c>
      <c r="C13" s="14">
        <v>12.0</v>
      </c>
      <c r="D13" s="14">
        <v>1.0</v>
      </c>
    </row>
    <row r="14" ht="14.25" customHeight="1">
      <c r="A14" t="s">
        <v>648</v>
      </c>
      <c r="B14" s="28" t="str">
        <f t="shared" si="1"/>
        <v>]q53144\</v>
      </c>
      <c r="C14" s="14">
        <v>13.0</v>
      </c>
      <c r="D14" s="14">
        <v>1.0</v>
      </c>
    </row>
    <row r="15" ht="14.25" customHeight="1">
      <c r="A15" t="s">
        <v>652</v>
      </c>
      <c r="B15" s="28" t="str">
        <f t="shared" si="1"/>
        <v>nh67080D</v>
      </c>
      <c r="C15" s="14">
        <v>14.0</v>
      </c>
      <c r="D15" s="14">
        <v>1.0</v>
      </c>
    </row>
    <row r="16" ht="14.25" customHeight="1">
      <c r="A16" t="s">
        <v>658</v>
      </c>
      <c r="B16" s="28" t="str">
        <f t="shared" si="1"/>
        <v>kD93301u</v>
      </c>
      <c r="C16" s="14">
        <v>15.0</v>
      </c>
      <c r="D16" s="14">
        <v>1.0</v>
      </c>
    </row>
    <row r="17" ht="14.25" customHeight="1">
      <c r="A17" t="s">
        <v>662</v>
      </c>
      <c r="B17" s="28" t="str">
        <f t="shared" si="1"/>
        <v>DE48325|</v>
      </c>
      <c r="C17" s="14">
        <v>16.0</v>
      </c>
      <c r="D17" s="14">
        <v>1.0</v>
      </c>
    </row>
    <row r="18" ht="14.25" customHeight="1">
      <c r="A18" t="s">
        <v>665</v>
      </c>
      <c r="B18" s="28" t="str">
        <f t="shared" si="1"/>
        <v>OC85308^</v>
      </c>
      <c r="C18" s="14">
        <v>17.0</v>
      </c>
      <c r="D18" s="14">
        <v>1.0</v>
      </c>
    </row>
    <row r="19" ht="14.25" customHeight="1">
      <c r="A19" t="s">
        <v>669</v>
      </c>
      <c r="B19" s="28" t="str">
        <f t="shared" si="1"/>
        <v>ZI37803^</v>
      </c>
      <c r="C19" s="14">
        <v>18.0</v>
      </c>
      <c r="D19" s="14">
        <v>1.0</v>
      </c>
    </row>
    <row r="20" ht="14.25" customHeight="1">
      <c r="A20" t="s">
        <v>675</v>
      </c>
      <c r="B20" s="28" t="str">
        <f t="shared" si="1"/>
        <v>U[99600O</v>
      </c>
      <c r="C20" s="14">
        <v>19.0</v>
      </c>
      <c r="D20" s="14">
        <v>1.0</v>
      </c>
    </row>
    <row r="21" ht="14.25" customHeight="1">
      <c r="A21" t="s">
        <v>679</v>
      </c>
      <c r="B21" s="28" t="str">
        <f t="shared" si="1"/>
        <v>Tz92988l</v>
      </c>
      <c r="C21" s="14">
        <v>20.0</v>
      </c>
      <c r="D21" s="14">
        <v>1.0</v>
      </c>
    </row>
    <row r="22" ht="14.25" customHeight="1">
      <c r="A22" t="s">
        <v>685</v>
      </c>
      <c r="B22" s="28" t="str">
        <f t="shared" si="1"/>
        <v>dO68434_</v>
      </c>
      <c r="C22" s="14">
        <v>21.0</v>
      </c>
      <c r="D22" s="14">
        <v>1.0</v>
      </c>
    </row>
    <row r="23" ht="14.25" customHeight="1">
      <c r="A23" t="s">
        <v>689</v>
      </c>
      <c r="B23" s="28" t="str">
        <f t="shared" si="1"/>
        <v>mr55799A</v>
      </c>
      <c r="C23" s="14">
        <v>22.0</v>
      </c>
      <c r="D23" s="14">
        <v>1.0</v>
      </c>
    </row>
    <row r="24" ht="14.25" customHeight="1">
      <c r="A24" t="s">
        <v>695</v>
      </c>
      <c r="B24" s="28" t="str">
        <f t="shared" si="1"/>
        <v>Tk90940S</v>
      </c>
      <c r="C24" s="14">
        <v>23.0</v>
      </c>
      <c r="D24" s="14">
        <v>1.0</v>
      </c>
    </row>
    <row r="25" ht="14.25" customHeight="1">
      <c r="A25" t="s">
        <v>700</v>
      </c>
      <c r="B25" s="28" t="str">
        <f t="shared" si="1"/>
        <v>ud31829Z</v>
      </c>
      <c r="C25" s="14">
        <v>24.0</v>
      </c>
      <c r="D25" s="14">
        <v>1.0</v>
      </c>
    </row>
    <row r="26" ht="14.25" customHeight="1">
      <c r="A26" t="s">
        <v>704</v>
      </c>
      <c r="B26" s="28" t="str">
        <f t="shared" si="1"/>
        <v>yE75170w</v>
      </c>
      <c r="C26" s="14">
        <v>25.0</v>
      </c>
      <c r="D26" s="14">
        <v>1.0</v>
      </c>
    </row>
    <row r="27" ht="14.25" customHeight="1">
      <c r="A27" t="s">
        <v>707</v>
      </c>
      <c r="B27" s="28" t="str">
        <f t="shared" si="1"/>
        <v>vD87902v</v>
      </c>
      <c r="C27" s="14">
        <v>26.0</v>
      </c>
      <c r="D27" s="14">
        <v>1.0</v>
      </c>
    </row>
    <row r="28" ht="14.25" customHeight="1">
      <c r="A28" t="s">
        <v>712</v>
      </c>
      <c r="B28" s="28" t="str">
        <f t="shared" si="1"/>
        <v>Wu37935O</v>
      </c>
      <c r="C28" s="14">
        <v>27.0</v>
      </c>
      <c r="D28" s="14">
        <v>1.0</v>
      </c>
    </row>
    <row r="29" ht="14.25" customHeight="1">
      <c r="A29" t="s">
        <v>715</v>
      </c>
      <c r="B29" s="28" t="str">
        <f t="shared" si="1"/>
        <v>Jm95027]</v>
      </c>
      <c r="C29" s="14">
        <v>28.0</v>
      </c>
      <c r="D29" s="14">
        <v>1.0</v>
      </c>
    </row>
    <row r="30" ht="14.25" customHeight="1">
      <c r="A30" t="s">
        <v>719</v>
      </c>
      <c r="B30" s="28" t="str">
        <f t="shared" si="1"/>
        <v>UV65767N</v>
      </c>
      <c r="C30" s="14">
        <v>29.0</v>
      </c>
      <c r="D30" s="14">
        <v>1.0</v>
      </c>
    </row>
    <row r="31" ht="14.25" customHeight="1">
      <c r="A31" t="s">
        <v>725</v>
      </c>
      <c r="B31" s="28" t="str">
        <f t="shared" si="1"/>
        <v>Lx36325|</v>
      </c>
      <c r="C31" s="14">
        <v>30.0</v>
      </c>
      <c r="D31" s="14">
        <v>1.0</v>
      </c>
    </row>
    <row r="32" ht="14.25" customHeight="1">
      <c r="A32" t="s">
        <v>729</v>
      </c>
      <c r="B32" s="28" t="str">
        <f t="shared" si="1"/>
        <v>gE42825z</v>
      </c>
      <c r="C32" s="14">
        <v>31.0</v>
      </c>
      <c r="D32" s="14">
        <v>1.0</v>
      </c>
    </row>
    <row r="33" ht="14.25" customHeight="1">
      <c r="A33" t="s">
        <v>734</v>
      </c>
      <c r="B33" s="28" t="str">
        <f t="shared" si="1"/>
        <v>Et41991y</v>
      </c>
      <c r="C33" s="14">
        <v>32.0</v>
      </c>
      <c r="D33" s="14">
        <v>1.0</v>
      </c>
    </row>
    <row r="34" ht="14.25" customHeight="1">
      <c r="A34" t="s">
        <v>740</v>
      </c>
      <c r="B34" s="28" t="str">
        <f t="shared" si="1"/>
        <v>gf84062S</v>
      </c>
      <c r="C34" s="14">
        <v>33.0</v>
      </c>
      <c r="D34" s="14">
        <v>1.0</v>
      </c>
    </row>
    <row r="35" ht="14.25" customHeight="1">
      <c r="A35" t="s">
        <v>746</v>
      </c>
      <c r="B35" s="28" t="str">
        <f t="shared" si="1"/>
        <v>vm65870i</v>
      </c>
      <c r="C35" s="14">
        <v>34.0</v>
      </c>
      <c r="D35" s="14">
        <v>1.0</v>
      </c>
    </row>
    <row r="36" ht="14.25" customHeight="1">
      <c r="A36" t="s">
        <v>750</v>
      </c>
      <c r="B36" s="28" t="str">
        <f t="shared" si="1"/>
        <v>Ei24469e</v>
      </c>
      <c r="C36" s="14">
        <v>35.0</v>
      </c>
      <c r="D36" s="14">
        <v>1.0</v>
      </c>
    </row>
    <row r="37" ht="14.25" customHeight="1">
      <c r="A37" t="s">
        <v>755</v>
      </c>
      <c r="B37" s="28" t="str">
        <f t="shared" si="1"/>
        <v>pC40703I</v>
      </c>
      <c r="C37" s="14">
        <v>36.0</v>
      </c>
      <c r="D37" s="14">
        <v>1.0</v>
      </c>
    </row>
    <row r="38" ht="14.25" customHeight="1">
      <c r="A38" t="s">
        <v>758</v>
      </c>
      <c r="B38" s="28" t="str">
        <f t="shared" si="1"/>
        <v>bo27729}</v>
      </c>
      <c r="C38" s="14">
        <v>37.0</v>
      </c>
      <c r="D38" s="14">
        <v>1.0</v>
      </c>
    </row>
    <row r="39" ht="14.25" customHeight="1">
      <c r="A39" t="s">
        <v>764</v>
      </c>
      <c r="B39" s="28" t="str">
        <f t="shared" si="1"/>
        <v>Xf21640i</v>
      </c>
      <c r="C39" s="14">
        <v>38.0</v>
      </c>
      <c r="D39" s="14">
        <v>1.0</v>
      </c>
    </row>
    <row r="40" ht="14.25" customHeight="1">
      <c r="A40" t="s">
        <v>767</v>
      </c>
      <c r="B40" s="28" t="str">
        <f t="shared" si="1"/>
        <v>TU80090E</v>
      </c>
      <c r="C40" s="14">
        <v>39.0</v>
      </c>
      <c r="D40" s="14">
        <v>1.0</v>
      </c>
    </row>
    <row r="41" ht="14.25" customHeight="1">
      <c r="A41" t="s">
        <v>771</v>
      </c>
      <c r="B41" s="28" t="str">
        <f t="shared" si="1"/>
        <v>qX30057d</v>
      </c>
      <c r="C41" s="14">
        <v>40.0</v>
      </c>
      <c r="D41" s="14">
        <v>1.0</v>
      </c>
    </row>
    <row r="42" ht="14.25" customHeight="1">
      <c r="A42" t="s">
        <v>774</v>
      </c>
      <c r="B42" s="28" t="str">
        <f t="shared" si="1"/>
        <v>_f27780o</v>
      </c>
      <c r="C42" s="14">
        <v>41.0</v>
      </c>
      <c r="D42" s="14">
        <v>1.0</v>
      </c>
    </row>
    <row r="43" ht="14.25" customHeight="1">
      <c r="A43" t="s">
        <v>776</v>
      </c>
      <c r="B43" s="28" t="str">
        <f t="shared" si="1"/>
        <v>nC52270j</v>
      </c>
      <c r="C43" s="14">
        <v>42.0</v>
      </c>
      <c r="D43" s="14">
        <v>1.0</v>
      </c>
    </row>
    <row r="44" ht="14.25" customHeight="1">
      <c r="A44" t="s">
        <v>780</v>
      </c>
      <c r="B44" s="28" t="str">
        <f t="shared" si="1"/>
        <v>[d38788[</v>
      </c>
      <c r="C44" s="14">
        <v>43.0</v>
      </c>
      <c r="D44" s="14">
        <v>1.0</v>
      </c>
    </row>
    <row r="45" ht="14.25" customHeight="1">
      <c r="A45" t="s">
        <v>784</v>
      </c>
      <c r="B45" s="28" t="str">
        <f t="shared" si="1"/>
        <v>uI40215p</v>
      </c>
      <c r="C45" s="14">
        <v>44.0</v>
      </c>
      <c r="D45" s="14">
        <v>1.0</v>
      </c>
    </row>
    <row r="46" ht="14.25" customHeight="1">
      <c r="A46" t="s">
        <v>789</v>
      </c>
      <c r="B46" s="28" t="str">
        <f t="shared" si="1"/>
        <v>Ik42327u</v>
      </c>
      <c r="C46" s="14">
        <v>45.0</v>
      </c>
      <c r="D46" s="14">
        <v>1.0</v>
      </c>
    </row>
    <row r="47" ht="14.25" customHeight="1">
      <c r="A47" t="s">
        <v>577</v>
      </c>
      <c r="B47" s="28" t="str">
        <f t="shared" si="1"/>
        <v>sB53652}</v>
      </c>
      <c r="C47" s="14">
        <v>46.0</v>
      </c>
      <c r="D47" s="14">
        <v>1.0</v>
      </c>
    </row>
    <row r="48" ht="14.25" customHeight="1">
      <c r="A48" t="s">
        <v>582</v>
      </c>
      <c r="B48" s="28" t="str">
        <f t="shared" si="1"/>
        <v>y]51802W</v>
      </c>
      <c r="C48" s="14">
        <v>47.0</v>
      </c>
      <c r="D48" s="14">
        <v>1.0</v>
      </c>
    </row>
    <row r="49" ht="14.25" customHeight="1">
      <c r="A49" t="s">
        <v>587</v>
      </c>
      <c r="B49" s="28" t="str">
        <f t="shared" si="1"/>
        <v>dh75971T</v>
      </c>
      <c r="C49" s="14">
        <v>48.0</v>
      </c>
      <c r="D49" s="14">
        <v>1.0</v>
      </c>
    </row>
    <row r="50" ht="14.25" customHeight="1">
      <c r="A50" t="s">
        <v>791</v>
      </c>
      <c r="B50" s="28" t="str">
        <f t="shared" si="1"/>
        <v>Dy59601^</v>
      </c>
      <c r="C50" s="14">
        <v>49.0</v>
      </c>
      <c r="D50" s="14">
        <v>1.0</v>
      </c>
    </row>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