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gHau\HCMUS\2nd Year\1st Semester\Cau truc du lieu &amp; Giai thuat\Lab\18127259\Report\"/>
    </mc:Choice>
  </mc:AlternateContent>
  <xr:revisionPtr revIDLastSave="0" documentId="13_ncr:1_{CA3BAB16-91E9-465B-871D-5AD47E7B826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andom" sheetId="2" r:id="rId1"/>
    <sheet name="Sorted" sheetId="3" r:id="rId2"/>
    <sheet name="Nearly-Sorted" sheetId="4" r:id="rId3"/>
    <sheet name="Reverse" sheetId="5" r:id="rId4"/>
    <sheet name="Data1" sheetId="1" r:id="rId5"/>
    <sheet name="Time complexity" sheetId="6" r:id="rId6"/>
  </sheets>
  <calcPr calcId="0"/>
</workbook>
</file>

<file path=xl/sharedStrings.xml><?xml version="1.0" encoding="utf-8"?>
<sst xmlns="http://schemas.openxmlformats.org/spreadsheetml/2006/main" count="178" uniqueCount="34">
  <si>
    <t>Run time in miliseconds</t>
  </si>
  <si>
    <t>Input size</t>
  </si>
  <si>
    <t>RANDOM DATA</t>
  </si>
  <si>
    <t>Selection sort</t>
  </si>
  <si>
    <t>Insertion sort</t>
  </si>
  <si>
    <t>Binary 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</si>
  <si>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</si>
  <si>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</si>
  <si>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</si>
  <si>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</si>
  <si>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</si>
  <si>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</si>
  <si>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</si>
  <si>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</si>
  <si>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</si>
  <si>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SORTED DATA</t>
  </si>
  <si>
    <t>NEARLY SORTED DATA</t>
  </si>
  <si>
    <t>REVERSE DATA</t>
  </si>
  <si>
    <t>1000</t>
  </si>
  <si>
    <t>3000</t>
  </si>
  <si>
    <t>10000</t>
  </si>
  <si>
    <t>30000</t>
  </si>
  <si>
    <t>100000</t>
  </si>
  <si>
    <t>O(n^2)</t>
  </si>
  <si>
    <t>Algorithm</t>
  </si>
  <si>
    <t>Best</t>
  </si>
  <si>
    <t>Average</t>
  </si>
  <si>
    <t>Worst</t>
  </si>
  <si>
    <t>Time complexity</t>
  </si>
  <si>
    <t>O(n + k)</t>
  </si>
  <si>
    <t>O(n * logn)</t>
  </si>
  <si>
    <t>O(n * (logn)^2)</t>
  </si>
  <si>
    <t>O(n * k)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</si>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</sst>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Data1!$A$3</c:f>
          <c:strCache>
            <c:ptCount val="1"/>
            <c:pt idx="0">
              <c:v>RANDOM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Data1!$A$5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Data1!$B$5:$F$5</c:f>
              <c:numCache>
                <c:formatCode>General</c:formatCode>
                <c:ptCount val="5"/>
                <c:pt idx="0">
                  <c:v>0.223</c:v>
                </c:pt>
                <c:pt idx="1">
                  <c:v>0.69920000000000004</c:v>
                </c:pt>
                <c:pt idx="2">
                  <c:v>1.881</c:v>
                </c:pt>
                <c:pt idx="3">
                  <c:v>5.1993999999999998</c:v>
                </c:pt>
                <c:pt idx="4">
                  <c:v>18.371099999999998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D-4377-A237-B71414560BD3}"/>
            </c:ext>
          </c:extLst>
        </c:ser>
        <c:ser>
          <c:idx val="2"/>
          <c:order val="2"/>
          <c:tx>
            <c:strRef>
              <c:f>Data1!$A$6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Data1!$B$6:$F$6</c:f>
              <c:numCache>
                <c:formatCode>General</c:formatCode>
                <c:ptCount val="5"/>
                <c:pt idx="0">
                  <c:v>0.2089</c:v>
                </c:pt>
                <c:pt idx="1">
                  <c:v>0.60629999999999995</c:v>
                </c:pt>
                <c:pt idx="2">
                  <c:v>1.9792000000000001</c:v>
                </c:pt>
                <c:pt idx="3">
                  <c:v>7.3818000000000001</c:v>
                </c:pt>
                <c:pt idx="4">
                  <c:v>28.938400000000001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D-4377-A237-B71414560BD3}"/>
            </c:ext>
          </c:extLst>
        </c:ser>
        <c:ser>
          <c:idx val="3"/>
          <c:order val="3"/>
          <c:tx>
            <c:strRef>
              <c:f>Data1!$A$7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Data1!$B$7:$F$7</c:f>
              <c:numCache>
                <c:formatCode>General</c:formatCode>
                <c:ptCount val="5"/>
                <c:pt idx="0">
                  <c:v>0.61170000000000002</c:v>
                </c:pt>
                <c:pt idx="1">
                  <c:v>1.2273000000000001</c:v>
                </c:pt>
                <c:pt idx="2">
                  <c:v>4.6715</c:v>
                </c:pt>
                <c:pt idx="3">
                  <c:v>15.7826</c:v>
                </c:pt>
                <c:pt idx="4">
                  <c:v>58.375999999999998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D-4377-A237-B71414560BD3}"/>
            </c:ext>
          </c:extLst>
        </c:ser>
        <c:ser>
          <c:idx val="4"/>
          <c:order val="4"/>
          <c:tx>
            <c:strRef>
              <c:f>Data1!$A$8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Data1!$B$8:$F$8</c:f>
              <c:numCache>
                <c:formatCode>General</c:formatCode>
                <c:ptCount val="5"/>
                <c:pt idx="0">
                  <c:v>1.3928</c:v>
                </c:pt>
                <c:pt idx="1">
                  <c:v>2.5880000000000001</c:v>
                </c:pt>
                <c:pt idx="2">
                  <c:v>9.4924999999999997</c:v>
                </c:pt>
                <c:pt idx="3">
                  <c:v>27.592600000000001</c:v>
                </c:pt>
                <c:pt idx="4">
                  <c:v>99.808400000000006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D-4377-A237-B71414560BD3}"/>
            </c:ext>
          </c:extLst>
        </c:ser>
        <c:ser>
          <c:idx val="5"/>
          <c:order val="5"/>
          <c:tx>
            <c:strRef>
              <c:f>Data1!$A$9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Data1!$B$9:$F$9</c:f>
              <c:numCache>
                <c:formatCode>General</c:formatCode>
                <c:ptCount val="5"/>
                <c:pt idx="0">
                  <c:v>1.2875000000000001</c:v>
                </c:pt>
                <c:pt idx="1">
                  <c:v>3.1093000000000002</c:v>
                </c:pt>
                <c:pt idx="2">
                  <c:v>11.671799999999999</c:v>
                </c:pt>
                <c:pt idx="3">
                  <c:v>33.696800000000003</c:v>
                </c:pt>
                <c:pt idx="4">
                  <c:v>115.55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D-4377-A237-B71414560BD3}"/>
            </c:ext>
          </c:extLst>
        </c:ser>
        <c:ser>
          <c:idx val="6"/>
          <c:order val="6"/>
          <c:tx>
            <c:strRef>
              <c:f>Data1!$A$10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Data1!$B$10:$F$10</c:f>
              <c:numCache>
                <c:formatCode>General</c:formatCode>
                <c:ptCount val="5"/>
                <c:pt idx="0">
                  <c:v>1.8346</c:v>
                </c:pt>
                <c:pt idx="1">
                  <c:v>4.0644</c:v>
                </c:pt>
                <c:pt idx="2">
                  <c:v>12.99</c:v>
                </c:pt>
                <c:pt idx="3">
                  <c:v>46.395000000000003</c:v>
                </c:pt>
                <c:pt idx="4">
                  <c:v>166.02699999999999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D-4377-A237-B71414560BD3}"/>
            </c:ext>
          </c:extLst>
        </c:ser>
        <c:ser>
          <c:idx val="7"/>
          <c:order val="7"/>
          <c:tx>
            <c:strRef>
              <c:f>Data1!$A$11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Data1!$B$11:$F$11</c:f>
              <c:numCache>
                <c:formatCode>General</c:formatCode>
                <c:ptCount val="5"/>
                <c:pt idx="0">
                  <c:v>0.86529999999999996</c:v>
                </c:pt>
                <c:pt idx="1">
                  <c:v>18.542300000000001</c:v>
                </c:pt>
                <c:pt idx="2">
                  <c:v>74.669499999999999</c:v>
                </c:pt>
                <c:pt idx="3">
                  <c:v>420.98</c:v>
                </c:pt>
                <c:pt idx="4">
                  <c:v>5071.79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3D-4377-A237-B71414560BD3}"/>
            </c:ext>
          </c:extLst>
        </c:ser>
        <c:ser>
          <c:idx val="8"/>
          <c:order val="8"/>
          <c:tx>
            <c:strRef>
              <c:f>Data1!$A$12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Data1!$B$12:$F$12</c:f>
              <c:numCache>
                <c:formatCode>General</c:formatCode>
                <c:ptCount val="5"/>
                <c:pt idx="0">
                  <c:v>0.94779999999999998</c:v>
                </c:pt>
                <c:pt idx="1">
                  <c:v>9.2030999999999992</c:v>
                </c:pt>
                <c:pt idx="2">
                  <c:v>96.474500000000006</c:v>
                </c:pt>
                <c:pt idx="3">
                  <c:v>640.81799999999998</c:v>
                </c:pt>
                <c:pt idx="4">
                  <c:v>7814.68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D-4377-A237-B71414560BD3}"/>
            </c:ext>
          </c:extLst>
        </c:ser>
        <c:ser>
          <c:idx val="9"/>
          <c:order val="9"/>
          <c:tx>
            <c:strRef>
              <c:f>Data1!$A$13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Data1!$B$13:$F$13</c:f>
              <c:numCache>
                <c:formatCode>General</c:formatCode>
                <c:ptCount val="5"/>
                <c:pt idx="0">
                  <c:v>1.5206</c:v>
                </c:pt>
                <c:pt idx="1">
                  <c:v>16.652799999999999</c:v>
                </c:pt>
                <c:pt idx="2">
                  <c:v>146.327</c:v>
                </c:pt>
                <c:pt idx="3">
                  <c:v>1258.29</c:v>
                </c:pt>
                <c:pt idx="4">
                  <c:v>13895.4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D-4377-A237-B71414560BD3}"/>
            </c:ext>
          </c:extLst>
        </c:ser>
        <c:ser>
          <c:idx val="10"/>
          <c:order val="10"/>
          <c:tx>
            <c:strRef>
              <c:f>Data1!$A$14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Data1!$B$14:$F$14</c:f>
              <c:numCache>
                <c:formatCode>General</c:formatCode>
                <c:ptCount val="5"/>
                <c:pt idx="0">
                  <c:v>39.639000000000003</c:v>
                </c:pt>
                <c:pt idx="1">
                  <c:v>272.21899999999999</c:v>
                </c:pt>
                <c:pt idx="2">
                  <c:v>2339.85</c:v>
                </c:pt>
                <c:pt idx="3">
                  <c:v>20965.900000000001</c:v>
                </c:pt>
                <c:pt idx="4">
                  <c:v>233347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3D-4377-A237-B71414560BD3}"/>
            </c:ext>
          </c:extLst>
        </c:ser>
        <c:ser>
          <c:idx val="11"/>
          <c:order val="11"/>
          <c:tx>
            <c:strRef>
              <c:f>Data1!$A$15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Data1!$B$3:$F$3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Data1!$B$15:$F$15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353.803</c:v>
                </c:pt>
                <c:pt idx="2">
                  <c:v>3004.8</c:v>
                </c:pt>
                <c:pt idx="3">
                  <c:v>26310.7</c:v>
                </c:pt>
                <c:pt idx="4">
                  <c:v>290594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D-4377-A237-B714145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7728"/>
        <c:axId val="631228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Data1!$A$4</c15:sqref>
                        </c15:formulaRef>
                      </c:ext>
                    </c:extLst>
                    <c:strCache>
                      <c:ptCount val="1"/>
                      <c:pt idx="0">
                        <c:v>Counting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Data1!$B$3:$F$3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0.17030000000000001</c:v>
                      </c:pt>
                      <c:pt idx="1">
                        <c:v>0.3901</c:v>
                      </c:pt>
                      <c:pt idx="2">
                        <c:v>1.206</c:v>
                      </c:pt>
                      <c:pt idx="3">
                        <c:v>3.3456000000000001</c:v>
                      </c:pt>
                      <c:pt idx="4">
                        <c:v>10.973699999999999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43D-4377-A237-B71414560BD3}"/>
                  </c:ext>
                </c:extLst>
              </c15:ser>
            </c15:filteredLineSeries>
          </c:ext>
        </c:extLst>
      </c:lineChart>
      <c:catAx>
        <c:axId val="631227728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8056"/>
        <c:crosses val="autoZero"/>
        <c:auto val="1"/>
        <c:lblAlgn val="ctr"/>
        <c:lblOffset val="100"/>
        <c:noMultiLvlLbl val="0"/>
      </c:catAx>
      <c:valAx>
        <c:axId val="631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Data1!$A$17</c:f>
          <c:strCache>
            <c:ptCount val="1"/>
            <c:pt idx="0">
              <c:v>SORTED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Data1!$B$19:$F$19</c:f>
              <c:numCache>
                <c:formatCode>General</c:formatCode>
                <c:ptCount val="5"/>
                <c:pt idx="0">
                  <c:v>4.7000000000000002E-3</c:v>
                </c:pt>
                <c:pt idx="1">
                  <c:v>1.46E-2</c:v>
                </c:pt>
                <c:pt idx="2">
                  <c:v>4.1799999999999997E-2</c:v>
                </c:pt>
                <c:pt idx="3">
                  <c:v>0.1158</c:v>
                </c:pt>
                <c:pt idx="4">
                  <c:v>0.3861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5AA-BDB2-F27CDCF0A158}"/>
            </c:ext>
          </c:extLst>
        </c:ser>
        <c:ser>
          <c:idx val="2"/>
          <c:order val="2"/>
          <c:tx>
            <c:strRef>
              <c:f>Data1!$A$20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Data1!$B$20:$F$20</c:f>
              <c:numCache>
                <c:formatCode>General</c:formatCode>
                <c:ptCount val="5"/>
                <c:pt idx="0">
                  <c:v>3.27E-2</c:v>
                </c:pt>
                <c:pt idx="1">
                  <c:v>0.1193</c:v>
                </c:pt>
                <c:pt idx="2">
                  <c:v>0.7732</c:v>
                </c:pt>
                <c:pt idx="3">
                  <c:v>1.6092</c:v>
                </c:pt>
                <c:pt idx="4">
                  <c:v>6.1803999999999997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5AA-BDB2-F27CDCF0A158}"/>
            </c:ext>
          </c:extLst>
        </c:ser>
        <c:ser>
          <c:idx val="3"/>
          <c:order val="3"/>
          <c:tx>
            <c:strRef>
              <c:f>Data1!$A$21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Data1!$B$21:$F$21</c:f>
              <c:numCache>
                <c:formatCode>General</c:formatCode>
                <c:ptCount val="5"/>
                <c:pt idx="0">
                  <c:v>9.7100000000000006E-2</c:v>
                </c:pt>
                <c:pt idx="1">
                  <c:v>0.2195</c:v>
                </c:pt>
                <c:pt idx="2">
                  <c:v>1.0365</c:v>
                </c:pt>
                <c:pt idx="3">
                  <c:v>3.2303000000000002</c:v>
                </c:pt>
                <c:pt idx="4">
                  <c:v>10.254200000000001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E-45AA-BDB2-F27CDCF0A158}"/>
            </c:ext>
          </c:extLst>
        </c:ser>
        <c:ser>
          <c:idx val="4"/>
          <c:order val="4"/>
          <c:tx>
            <c:strRef>
              <c:f>Data1!$A$22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Data1!$B$22:$F$22</c:f>
              <c:numCache>
                <c:formatCode>General</c:formatCode>
                <c:ptCount val="5"/>
                <c:pt idx="0">
                  <c:v>0.22819999999999999</c:v>
                </c:pt>
                <c:pt idx="1">
                  <c:v>0.39500000000000002</c:v>
                </c:pt>
                <c:pt idx="2">
                  <c:v>1.3959999999999999</c:v>
                </c:pt>
                <c:pt idx="3">
                  <c:v>3.7585000000000002</c:v>
                </c:pt>
                <c:pt idx="4">
                  <c:v>12.7179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E-45AA-BDB2-F27CDCF0A158}"/>
            </c:ext>
          </c:extLst>
        </c:ser>
        <c:ser>
          <c:idx val="5"/>
          <c:order val="5"/>
          <c:tx>
            <c:strRef>
              <c:f>Data1!$A$23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Data1!$B$23:$F$23</c:f>
              <c:numCache>
                <c:formatCode>General</c:formatCode>
                <c:ptCount val="5"/>
                <c:pt idx="0">
                  <c:v>0.1792</c:v>
                </c:pt>
                <c:pt idx="1">
                  <c:v>0.62009999999999998</c:v>
                </c:pt>
                <c:pt idx="2">
                  <c:v>2.0457999999999998</c:v>
                </c:pt>
                <c:pt idx="3">
                  <c:v>5.5837000000000003</c:v>
                </c:pt>
                <c:pt idx="4">
                  <c:v>17.8278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E-45AA-BDB2-F27CDCF0A158}"/>
            </c:ext>
          </c:extLst>
        </c:ser>
        <c:ser>
          <c:idx val="6"/>
          <c:order val="6"/>
          <c:tx>
            <c:strRef>
              <c:f>Data1!$A$24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Data1!$B$24:$F$24</c:f>
              <c:numCache>
                <c:formatCode>General</c:formatCode>
                <c:ptCount val="5"/>
                <c:pt idx="0">
                  <c:v>0.1389</c:v>
                </c:pt>
                <c:pt idx="1">
                  <c:v>0.90410000000000001</c:v>
                </c:pt>
                <c:pt idx="2">
                  <c:v>1.778</c:v>
                </c:pt>
                <c:pt idx="3">
                  <c:v>4.9562999999999997</c:v>
                </c:pt>
                <c:pt idx="4">
                  <c:v>20.494800000000001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E-45AA-BDB2-F27CDCF0A158}"/>
            </c:ext>
          </c:extLst>
        </c:ser>
        <c:ser>
          <c:idx val="7"/>
          <c:order val="7"/>
          <c:tx>
            <c:strRef>
              <c:f>Data1!$A$25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Data1!$B$25:$F$25</c:f>
              <c:numCache>
                <c:formatCode>General</c:formatCode>
                <c:ptCount val="5"/>
                <c:pt idx="0">
                  <c:v>0.95330000000000004</c:v>
                </c:pt>
                <c:pt idx="1">
                  <c:v>2.5575999999999999</c:v>
                </c:pt>
                <c:pt idx="2">
                  <c:v>8.5447000000000006</c:v>
                </c:pt>
                <c:pt idx="3">
                  <c:v>25.373100000000001</c:v>
                </c:pt>
                <c:pt idx="4">
                  <c:v>81.5184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1E-45AA-BDB2-F27CDCF0A158}"/>
            </c:ext>
          </c:extLst>
        </c:ser>
        <c:ser>
          <c:idx val="8"/>
          <c:order val="8"/>
          <c:tx>
            <c:strRef>
              <c:f>Data1!$A$26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Data1!$B$26:$F$26</c:f>
              <c:numCache>
                <c:formatCode>General</c:formatCode>
                <c:ptCount val="5"/>
                <c:pt idx="0">
                  <c:v>0.7651</c:v>
                </c:pt>
                <c:pt idx="1">
                  <c:v>2.9916</c:v>
                </c:pt>
                <c:pt idx="2">
                  <c:v>9.7011000000000003</c:v>
                </c:pt>
                <c:pt idx="3">
                  <c:v>37.058799999999998</c:v>
                </c:pt>
                <c:pt idx="4">
                  <c:v>114.54300000000001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1E-45AA-BDB2-F27CDCF0A158}"/>
            </c:ext>
          </c:extLst>
        </c:ser>
        <c:ser>
          <c:idx val="9"/>
          <c:order val="9"/>
          <c:tx>
            <c:strRef>
              <c:f>Data1!$A$27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Data1!$B$27:$F$27</c:f>
              <c:numCache>
                <c:formatCode>General</c:formatCode>
                <c:ptCount val="5"/>
                <c:pt idx="0">
                  <c:v>1.1672</c:v>
                </c:pt>
                <c:pt idx="1">
                  <c:v>3.9607999999999999</c:v>
                </c:pt>
                <c:pt idx="2">
                  <c:v>15.0867</c:v>
                </c:pt>
                <c:pt idx="3">
                  <c:v>55.768000000000001</c:v>
                </c:pt>
                <c:pt idx="4">
                  <c:v>168.34899999999999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1E-45AA-BDB2-F27CDCF0A158}"/>
            </c:ext>
          </c:extLst>
        </c:ser>
        <c:ser>
          <c:idx val="10"/>
          <c:order val="10"/>
          <c:tx>
            <c:strRef>
              <c:f>Data1!$A$28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Data1!$B$28:$F$28</c:f>
              <c:numCache>
                <c:formatCode>General</c:formatCode>
                <c:ptCount val="5"/>
                <c:pt idx="0">
                  <c:v>1.6941999999999999</c:v>
                </c:pt>
                <c:pt idx="1">
                  <c:v>13.429500000000001</c:v>
                </c:pt>
                <c:pt idx="2">
                  <c:v>145.06</c:v>
                </c:pt>
                <c:pt idx="3">
                  <c:v>1281.6400000000001</c:v>
                </c:pt>
                <c:pt idx="4">
                  <c:v>14007.1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1E-45AA-BDB2-F27CDCF0A158}"/>
            </c:ext>
          </c:extLst>
        </c:ser>
        <c:ser>
          <c:idx val="11"/>
          <c:order val="11"/>
          <c:tx>
            <c:strRef>
              <c:f>Data1!$A$29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Data1!$B$17:$F$17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Data1!$B$29:$F$29</c:f>
              <c:numCache>
                <c:formatCode>General</c:formatCode>
                <c:ptCount val="5"/>
                <c:pt idx="0">
                  <c:v>1.5634999999999999</c:v>
                </c:pt>
                <c:pt idx="1">
                  <c:v>14.1569</c:v>
                </c:pt>
                <c:pt idx="2">
                  <c:v>153.68100000000001</c:v>
                </c:pt>
                <c:pt idx="3">
                  <c:v>1426.23</c:v>
                </c:pt>
                <c:pt idx="4">
                  <c:v>15006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1E-45AA-BDB2-F27CDCF0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34616"/>
        <c:axId val="631235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Data1!$A$18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Data1!$B$17:$F$17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3.8E-3</c:v>
                      </c:pt>
                      <c:pt idx="1">
                        <c:v>1.04E-2</c:v>
                      </c:pt>
                      <c:pt idx="2">
                        <c:v>3.32E-2</c:v>
                      </c:pt>
                      <c:pt idx="3">
                        <c:v>8.6400000000000005E-2</c:v>
                      </c:pt>
                      <c:pt idx="4">
                        <c:v>0.30769999999999997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71E-45AA-BDB2-F27CDCF0A158}"/>
                  </c:ext>
                </c:extLst>
              </c15:ser>
            </c15:filteredLineSeries>
          </c:ext>
        </c:extLst>
      </c:lineChart>
      <c:catAx>
        <c:axId val="631234616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5928"/>
        <c:crosses val="autoZero"/>
        <c:auto val="1"/>
        <c:lblAlgn val="ctr"/>
        <c:lblOffset val="100"/>
        <c:noMultiLvlLbl val="0"/>
      </c:catAx>
      <c:valAx>
        <c:axId val="6312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Data1!$A$31</c:f>
          <c:strCache>
            <c:ptCount val="1"/>
            <c:pt idx="0">
              <c:v>NEARLY SORTED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Data1!$A$32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Data1!$B$32:$F$32</c:f>
              <c:numCache>
                <c:formatCode>General</c:formatCode>
                <c:ptCount val="5"/>
                <c:pt idx="0">
                  <c:v>9.5799999999999996E-2</c:v>
                </c:pt>
                <c:pt idx="1">
                  <c:v>0.21079999999999999</c:v>
                </c:pt>
                <c:pt idx="2">
                  <c:v>0.30640000000000001</c:v>
                </c:pt>
                <c:pt idx="3">
                  <c:v>0.76549999999999996</c:v>
                </c:pt>
                <c:pt idx="4">
                  <c:v>1.3127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7-4042-93EC-8A02C253A739}"/>
            </c:ext>
          </c:extLst>
        </c:ser>
        <c:ser>
          <c:idx val="2"/>
          <c:order val="2"/>
          <c:tx>
            <c:strRef>
              <c:f>Data1!$A$33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Data1!$B$33:$F$33</c:f>
              <c:numCache>
                <c:formatCode>General</c:formatCode>
                <c:ptCount val="5"/>
                <c:pt idx="0">
                  <c:v>6.6799999999999998E-2</c:v>
                </c:pt>
                <c:pt idx="1">
                  <c:v>0.23139999999999999</c:v>
                </c:pt>
                <c:pt idx="2">
                  <c:v>0.9032</c:v>
                </c:pt>
                <c:pt idx="3">
                  <c:v>2.8431999999999999</c:v>
                </c:pt>
                <c:pt idx="4">
                  <c:v>6.8517000000000001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7-4042-93EC-8A02C253A739}"/>
            </c:ext>
          </c:extLst>
        </c:ser>
        <c:ser>
          <c:idx val="3"/>
          <c:order val="3"/>
          <c:tx>
            <c:strRef>
              <c:f>Data1!$A$34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Data1!$B$34:$F$34</c:f>
              <c:numCache>
                <c:formatCode>General</c:formatCode>
                <c:ptCount val="5"/>
                <c:pt idx="0">
                  <c:v>0.10630000000000001</c:v>
                </c:pt>
                <c:pt idx="1">
                  <c:v>0.32300000000000001</c:v>
                </c:pt>
                <c:pt idx="2">
                  <c:v>1.5748</c:v>
                </c:pt>
                <c:pt idx="3">
                  <c:v>3.9113000000000002</c:v>
                </c:pt>
                <c:pt idx="4">
                  <c:v>11.333399999999999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7-4042-93EC-8A02C253A739}"/>
            </c:ext>
          </c:extLst>
        </c:ser>
        <c:ser>
          <c:idx val="4"/>
          <c:order val="4"/>
          <c:tx>
            <c:strRef>
              <c:f>Data1!$A$35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Data1!$B$35:$F$35</c:f>
              <c:numCache>
                <c:formatCode>General</c:formatCode>
                <c:ptCount val="5"/>
                <c:pt idx="0">
                  <c:v>0.11219999999999999</c:v>
                </c:pt>
                <c:pt idx="1">
                  <c:v>0.25219999999999998</c:v>
                </c:pt>
                <c:pt idx="2">
                  <c:v>0.97570000000000001</c:v>
                </c:pt>
                <c:pt idx="3">
                  <c:v>2.9411</c:v>
                </c:pt>
                <c:pt idx="4">
                  <c:v>12.405900000000001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7-4042-93EC-8A02C253A739}"/>
            </c:ext>
          </c:extLst>
        </c:ser>
        <c:ser>
          <c:idx val="5"/>
          <c:order val="5"/>
          <c:tx>
            <c:strRef>
              <c:f>Data1!$A$36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Data1!$B$36:$F$36</c:f>
              <c:numCache>
                <c:formatCode>General</c:formatCode>
                <c:ptCount val="5"/>
                <c:pt idx="0">
                  <c:v>0.23069999999999999</c:v>
                </c:pt>
                <c:pt idx="1">
                  <c:v>0.54910000000000003</c:v>
                </c:pt>
                <c:pt idx="2">
                  <c:v>1.6097999999999999</c:v>
                </c:pt>
                <c:pt idx="3">
                  <c:v>4.7324999999999999</c:v>
                </c:pt>
                <c:pt idx="4">
                  <c:v>17.471699999999998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7-4042-93EC-8A02C253A739}"/>
            </c:ext>
          </c:extLst>
        </c:ser>
        <c:ser>
          <c:idx val="6"/>
          <c:order val="6"/>
          <c:tx>
            <c:strRef>
              <c:f>Data1!$A$37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Data1!$B$37:$F$37</c:f>
              <c:numCache>
                <c:formatCode>General</c:formatCode>
                <c:ptCount val="5"/>
                <c:pt idx="0">
                  <c:v>0.39429999999999998</c:v>
                </c:pt>
                <c:pt idx="1">
                  <c:v>0.70269999999999999</c:v>
                </c:pt>
                <c:pt idx="2">
                  <c:v>1.6896</c:v>
                </c:pt>
                <c:pt idx="3">
                  <c:v>4.7427000000000001</c:v>
                </c:pt>
                <c:pt idx="4">
                  <c:v>19.387699999999999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7-4042-93EC-8A02C253A739}"/>
            </c:ext>
          </c:extLst>
        </c:ser>
        <c:ser>
          <c:idx val="7"/>
          <c:order val="7"/>
          <c:tx>
            <c:strRef>
              <c:f>Data1!$A$38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Data1!$B$38:$F$38</c:f>
              <c:numCache>
                <c:formatCode>General</c:formatCode>
                <c:ptCount val="5"/>
                <c:pt idx="0">
                  <c:v>0.58479999999999999</c:v>
                </c:pt>
                <c:pt idx="1">
                  <c:v>2.254</c:v>
                </c:pt>
                <c:pt idx="2">
                  <c:v>9.1483000000000008</c:v>
                </c:pt>
                <c:pt idx="3">
                  <c:v>19.034800000000001</c:v>
                </c:pt>
                <c:pt idx="4">
                  <c:v>21.928000000000001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7-4042-93EC-8A02C253A739}"/>
            </c:ext>
          </c:extLst>
        </c:ser>
        <c:ser>
          <c:idx val="8"/>
          <c:order val="8"/>
          <c:tx>
            <c:strRef>
              <c:f>Data1!$A$39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Data1!$B$39:$F$39</c:f>
              <c:numCache>
                <c:formatCode>General</c:formatCode>
                <c:ptCount val="5"/>
                <c:pt idx="0">
                  <c:v>1.2084999999999999</c:v>
                </c:pt>
                <c:pt idx="1">
                  <c:v>2.4639000000000002</c:v>
                </c:pt>
                <c:pt idx="2">
                  <c:v>7.8428000000000004</c:v>
                </c:pt>
                <c:pt idx="3">
                  <c:v>26.089300000000001</c:v>
                </c:pt>
                <c:pt idx="4">
                  <c:v>80.153099999999995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D7-4042-93EC-8A02C253A739}"/>
            </c:ext>
          </c:extLst>
        </c:ser>
        <c:ser>
          <c:idx val="9"/>
          <c:order val="9"/>
          <c:tx>
            <c:strRef>
              <c:f>Data1!$A$40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Data1!$B$40:$F$40</c:f>
              <c:numCache>
                <c:formatCode>General</c:formatCode>
                <c:ptCount val="5"/>
                <c:pt idx="0">
                  <c:v>0.75019999999999998</c:v>
                </c:pt>
                <c:pt idx="1">
                  <c:v>2.8967999999999998</c:v>
                </c:pt>
                <c:pt idx="2">
                  <c:v>9.1475000000000009</c:v>
                </c:pt>
                <c:pt idx="3">
                  <c:v>35.575699999999998</c:v>
                </c:pt>
                <c:pt idx="4">
                  <c:v>114.206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D7-4042-93EC-8A02C253A739}"/>
            </c:ext>
          </c:extLst>
        </c:ser>
        <c:ser>
          <c:idx val="10"/>
          <c:order val="10"/>
          <c:tx>
            <c:strRef>
              <c:f>Data1!$A$41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Data1!$B$41:$F$41</c:f>
              <c:numCache>
                <c:formatCode>General</c:formatCode>
                <c:ptCount val="5"/>
                <c:pt idx="0">
                  <c:v>1.9661</c:v>
                </c:pt>
                <c:pt idx="1">
                  <c:v>4.1181999999999999</c:v>
                </c:pt>
                <c:pt idx="2">
                  <c:v>13.616400000000001</c:v>
                </c:pt>
                <c:pt idx="3">
                  <c:v>44.367699999999999</c:v>
                </c:pt>
                <c:pt idx="4">
                  <c:v>167.589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D7-4042-93EC-8A02C253A739}"/>
            </c:ext>
          </c:extLst>
        </c:ser>
        <c:ser>
          <c:idx val="11"/>
          <c:order val="11"/>
          <c:tx>
            <c:strRef>
              <c:f>Data1!$A$42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Data1!$B$42:$F$42</c:f>
              <c:numCache>
                <c:formatCode>General</c:formatCode>
                <c:ptCount val="5"/>
                <c:pt idx="0">
                  <c:v>1.5511999999999999</c:v>
                </c:pt>
                <c:pt idx="1">
                  <c:v>13.623900000000001</c:v>
                </c:pt>
                <c:pt idx="2">
                  <c:v>140.42699999999999</c:v>
                </c:pt>
                <c:pt idx="3">
                  <c:v>1261.58</c:v>
                </c:pt>
                <c:pt idx="4">
                  <c:v>13963.2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D7-4042-93EC-8A02C253A739}"/>
            </c:ext>
          </c:extLst>
        </c:ser>
        <c:ser>
          <c:idx val="12"/>
          <c:order val="12"/>
          <c:tx>
            <c:strRef>
              <c:f>Data1!$A$43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Data1!$B$31:$F$31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Data1!$B$43:$F$43</c:f>
              <c:numCache>
                <c:formatCode>General</c:formatCode>
                <c:ptCount val="5"/>
                <c:pt idx="0">
                  <c:v>2.2035999999999998</c:v>
                </c:pt>
                <c:pt idx="1">
                  <c:v>16.625699999999998</c:v>
                </c:pt>
                <c:pt idx="2">
                  <c:v>161.167</c:v>
                </c:pt>
                <c:pt idx="3">
                  <c:v>1375.33</c:v>
                </c:pt>
                <c:pt idx="4">
                  <c:v>15041.4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D7-4042-93EC-8A02C253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88024"/>
        <c:axId val="63158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Data1!$A$31</c15:sqref>
                        </c15:formulaRef>
                      </c:ext>
                    </c:extLst>
                    <c:strCache>
                      <c:ptCount val="1"/>
                      <c:pt idx="0">
                        <c:v>NEARLY SORTED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Data1!$B$31:$F$31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Data1!$B$31:$F$31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9D7-4042-93EC-8A02C253A739}"/>
                  </c:ext>
                </c:extLst>
              </c15:ser>
            </c15:filteredLineSeries>
          </c:ext>
        </c:extLst>
      </c:lineChart>
      <c:catAx>
        <c:axId val="631588024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8352"/>
        <c:crosses val="autoZero"/>
        <c:auto val="1"/>
        <c:lblAlgn val="ctr"/>
        <c:lblOffset val="100"/>
        <c:noMultiLvlLbl val="0"/>
      </c:catAx>
      <c:valAx>
        <c:axId val="6315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Data1!$A$45</c:f>
          <c:strCache>
            <c:ptCount val="1"/>
            <c:pt idx="0">
              <c:v>REVERSE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Data1!$A$46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Data1!$B$46:$F$46</c:f>
              <c:numCache>
                <c:formatCode>General</c:formatCode>
                <c:ptCount val="5"/>
                <c:pt idx="0">
                  <c:v>0.124</c:v>
                </c:pt>
                <c:pt idx="1">
                  <c:v>0.17879999999999999</c:v>
                </c:pt>
                <c:pt idx="2">
                  <c:v>0.85519999999999996</c:v>
                </c:pt>
                <c:pt idx="3">
                  <c:v>2.1987999999999999</c:v>
                </c:pt>
                <c:pt idx="4">
                  <c:v>8.6019000000000005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7A9-B5CA-F5D9E89304E2}"/>
            </c:ext>
          </c:extLst>
        </c:ser>
        <c:ser>
          <c:idx val="2"/>
          <c:order val="2"/>
          <c:tx>
            <c:strRef>
              <c:f>Data1!$A$47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Data1!$B$47:$F$47</c:f>
              <c:numCache>
                <c:formatCode>General</c:formatCode>
                <c:ptCount val="5"/>
                <c:pt idx="0">
                  <c:v>0.23769999999999999</c:v>
                </c:pt>
                <c:pt idx="1">
                  <c:v>0.43719999999999998</c:v>
                </c:pt>
                <c:pt idx="2">
                  <c:v>1.3817999999999999</c:v>
                </c:pt>
                <c:pt idx="3">
                  <c:v>3.6839</c:v>
                </c:pt>
                <c:pt idx="4">
                  <c:v>12.179600000000001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7A9-B5CA-F5D9E89304E2}"/>
            </c:ext>
          </c:extLst>
        </c:ser>
        <c:ser>
          <c:idx val="3"/>
          <c:order val="3"/>
          <c:tx>
            <c:strRef>
              <c:f>Data1!$A$48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Data1!$B$48:$F$48</c:f>
              <c:numCache>
                <c:formatCode>General</c:formatCode>
                <c:ptCount val="5"/>
                <c:pt idx="0">
                  <c:v>0.24929999999999999</c:v>
                </c:pt>
                <c:pt idx="1">
                  <c:v>0.70950000000000002</c:v>
                </c:pt>
                <c:pt idx="2">
                  <c:v>1.9732000000000001</c:v>
                </c:pt>
                <c:pt idx="3">
                  <c:v>5.5353000000000003</c:v>
                </c:pt>
                <c:pt idx="4">
                  <c:v>20.861999999999998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7A9-B5CA-F5D9E89304E2}"/>
            </c:ext>
          </c:extLst>
        </c:ser>
        <c:ser>
          <c:idx val="4"/>
          <c:order val="4"/>
          <c:tx>
            <c:strRef>
              <c:f>Data1!$A$49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Data1!$B$49:$F$49</c:f>
              <c:numCache>
                <c:formatCode>General</c:formatCode>
                <c:ptCount val="5"/>
                <c:pt idx="0">
                  <c:v>0.35809999999999997</c:v>
                </c:pt>
                <c:pt idx="1">
                  <c:v>0.75719999999999998</c:v>
                </c:pt>
                <c:pt idx="2">
                  <c:v>2.4529999999999998</c:v>
                </c:pt>
                <c:pt idx="3">
                  <c:v>7.2411000000000003</c:v>
                </c:pt>
                <c:pt idx="4">
                  <c:v>26.216899999999999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E-47A9-B5CA-F5D9E89304E2}"/>
            </c:ext>
          </c:extLst>
        </c:ser>
        <c:ser>
          <c:idx val="5"/>
          <c:order val="5"/>
          <c:tx>
            <c:strRef>
              <c:f>Data1!$A$50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Data1!$B$50:$F$50</c:f>
              <c:numCache>
                <c:formatCode>General</c:formatCode>
                <c:ptCount val="5"/>
                <c:pt idx="0">
                  <c:v>1.1521999999999999</c:v>
                </c:pt>
                <c:pt idx="1">
                  <c:v>2.6246999999999998</c:v>
                </c:pt>
                <c:pt idx="2">
                  <c:v>8.2790999999999997</c:v>
                </c:pt>
                <c:pt idx="3">
                  <c:v>23.856300000000001</c:v>
                </c:pt>
                <c:pt idx="4">
                  <c:v>91.141000000000005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E-47A9-B5CA-F5D9E89304E2}"/>
            </c:ext>
          </c:extLst>
        </c:ser>
        <c:ser>
          <c:idx val="6"/>
          <c:order val="6"/>
          <c:tx>
            <c:strRef>
              <c:f>Data1!$A$51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Data1!$B$51:$F$51</c:f>
              <c:numCache>
                <c:formatCode>General</c:formatCode>
                <c:ptCount val="5"/>
                <c:pt idx="0">
                  <c:v>0.85499999999999998</c:v>
                </c:pt>
                <c:pt idx="1">
                  <c:v>2.8386999999999998</c:v>
                </c:pt>
                <c:pt idx="2">
                  <c:v>9.9991000000000003</c:v>
                </c:pt>
                <c:pt idx="3">
                  <c:v>34.835700000000003</c:v>
                </c:pt>
                <c:pt idx="4">
                  <c:v>115.82899999999999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E-47A9-B5CA-F5D9E89304E2}"/>
            </c:ext>
          </c:extLst>
        </c:ser>
        <c:ser>
          <c:idx val="7"/>
          <c:order val="7"/>
          <c:tx>
            <c:strRef>
              <c:f>Data1!$A$52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Data1!$B$52:$F$52</c:f>
              <c:numCache>
                <c:formatCode>General</c:formatCode>
                <c:ptCount val="5"/>
                <c:pt idx="0">
                  <c:v>1.1083000000000001</c:v>
                </c:pt>
                <c:pt idx="1">
                  <c:v>3.1837</c:v>
                </c:pt>
                <c:pt idx="2">
                  <c:v>12.243600000000001</c:v>
                </c:pt>
                <c:pt idx="3">
                  <c:v>41.065100000000001</c:v>
                </c:pt>
                <c:pt idx="4">
                  <c:v>154.96700000000001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E-47A9-B5CA-F5D9E89304E2}"/>
            </c:ext>
          </c:extLst>
        </c:ser>
        <c:ser>
          <c:idx val="8"/>
          <c:order val="8"/>
          <c:tx>
            <c:strRef>
              <c:f>Data1!$A$53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Data1!$B$53:$F$53</c:f>
              <c:numCache>
                <c:formatCode>General</c:formatCode>
                <c:ptCount val="5"/>
                <c:pt idx="0">
                  <c:v>1.1186</c:v>
                </c:pt>
                <c:pt idx="1">
                  <c:v>8.6218000000000004</c:v>
                </c:pt>
                <c:pt idx="2">
                  <c:v>91.314700000000002</c:v>
                </c:pt>
                <c:pt idx="3">
                  <c:v>834.12</c:v>
                </c:pt>
                <c:pt idx="4">
                  <c:v>9380.02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E-47A9-B5CA-F5D9E89304E2}"/>
            </c:ext>
          </c:extLst>
        </c:ser>
        <c:ser>
          <c:idx val="9"/>
          <c:order val="9"/>
          <c:tx>
            <c:strRef>
              <c:f>Data1!$A$54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Data1!$B$54:$F$54</c:f>
              <c:numCache>
                <c:formatCode>General</c:formatCode>
                <c:ptCount val="5"/>
                <c:pt idx="0">
                  <c:v>1.6211</c:v>
                </c:pt>
                <c:pt idx="1">
                  <c:v>13.8614</c:v>
                </c:pt>
                <c:pt idx="2">
                  <c:v>143.15299999999999</c:v>
                </c:pt>
                <c:pt idx="3">
                  <c:v>1275.75</c:v>
                </c:pt>
                <c:pt idx="4">
                  <c:v>14100.2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5E-47A9-B5CA-F5D9E89304E2}"/>
            </c:ext>
          </c:extLst>
        </c:ser>
        <c:ser>
          <c:idx val="10"/>
          <c:order val="10"/>
          <c:tx>
            <c:strRef>
              <c:f>Data1!$A$55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Data1!$B$55:$F$55</c:f>
              <c:numCache>
                <c:formatCode>General</c:formatCode>
                <c:ptCount val="5"/>
                <c:pt idx="0">
                  <c:v>1.5524</c:v>
                </c:pt>
                <c:pt idx="1">
                  <c:v>12.9764</c:v>
                </c:pt>
                <c:pt idx="2">
                  <c:v>142.499</c:v>
                </c:pt>
                <c:pt idx="3">
                  <c:v>1276.76</c:v>
                </c:pt>
                <c:pt idx="4">
                  <c:v>14105.7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5E-47A9-B5CA-F5D9E89304E2}"/>
            </c:ext>
          </c:extLst>
        </c:ser>
        <c:ser>
          <c:idx val="11"/>
          <c:order val="11"/>
          <c:tx>
            <c:strRef>
              <c:f>Data1!$A$56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Data1!$B$56:$F$56</c:f>
              <c:numCache>
                <c:formatCode>General</c:formatCode>
                <c:ptCount val="5"/>
                <c:pt idx="0">
                  <c:v>48.353200000000001</c:v>
                </c:pt>
                <c:pt idx="1">
                  <c:v>392.93799999999999</c:v>
                </c:pt>
                <c:pt idx="2">
                  <c:v>4403.9399999999996</c:v>
                </c:pt>
                <c:pt idx="3">
                  <c:v>39721.4</c:v>
                </c:pt>
                <c:pt idx="4">
                  <c:v>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5E-47A9-B5CA-F5D9E89304E2}"/>
            </c:ext>
          </c:extLst>
        </c:ser>
        <c:ser>
          <c:idx val="12"/>
          <c:order val="12"/>
          <c:tx>
            <c:strRef>
              <c:f>Data1!$A$57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Data1!$B$45:$F$45</c:f>
              <c:strCache>
                <c:ptCount val="5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</c:strCache>
            </c:strRef>
          </c:cat>
          <c:val>
            <c:numRef>
              <c:f>Data1!$B$57:$F$57</c:f>
              <c:numCache>
                <c:formatCode>General</c:formatCode>
                <c:ptCount val="5"/>
                <c:pt idx="0">
                  <c:v>55.0349</c:v>
                </c:pt>
                <c:pt idx="1">
                  <c:v>496.74599999999998</c:v>
                </c:pt>
                <c:pt idx="2">
                  <c:v>5524.79</c:v>
                </c:pt>
                <c:pt idx="3">
                  <c:v>49681.4</c:v>
                </c:pt>
                <c:pt idx="4">
                  <c:v>554377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5E-47A9-B5CA-F5D9E893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53968"/>
        <c:axId val="631254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Data1!$A$45</c15:sqref>
                        </c15:formulaRef>
                      </c:ext>
                    </c:extLst>
                    <c:strCache>
                      <c:ptCount val="1"/>
                      <c:pt idx="0">
                        <c:v>REVERSE DATA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Data1!$B$45:$F$45</c15:sqref>
                        </c15:formulaRef>
                      </c:ext>
                    </c:extLst>
                    <c:strCache>
                      <c:ptCount val="5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10000</c:v>
                      </c:pt>
                      <c:pt idx="3">
                        <c:v>30000</c:v>
                      </c:pt>
                      <c:pt idx="4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Data1!$B$45:$F$45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65E-47A9-B5CA-F5D9E89304E2}"/>
                  </c:ext>
                </c:extLst>
              </c15:ser>
            </c15:filteredLineSeries>
          </c:ext>
        </c:extLst>
      </c:lineChart>
      <c:catAx>
        <c:axId val="631253968"/>
        <c:scaling>
          <c:orientation val="minMax"/>
        </c:scaling>
        <c:delete val="0"/>
        <c:axPos val="b"/>
        <c:title>
          <c:tx>
            <c:strRef>
              <c:f>Data1!$B$1</c:f>
              <c:strCache>
                <c:ptCount val="1"/>
                <c:pt idx="0">
                  <c:v>Input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4624"/>
        <c:crosses val="autoZero"/>
        <c:auto val="1"/>
        <c:lblAlgn val="ctr"/>
        <c:lblOffset val="100"/>
        <c:noMultiLvlLbl val="0"/>
      </c:catAx>
      <c:valAx>
        <c:axId val="6312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Data1!$A$1</c:f>
              <c:strCache>
                <c:ptCount val="1"/>
                <c:pt idx="0">
                  <c:v>Run time in miliseconds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3BC5D-62DC-40F2-A913-17187DD713AB}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64E50-E0BD-4776-8E7A-35DB134034D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48FE98-C9E8-422C-855B-22210077C18D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D8E5B-64C6-4E3F-8ABE-65DAA1DE746A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47DBE-6B59-4BB6-8B93-1E31F859C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9A4FC-8DBB-42C3-8274-16DF9745F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DBFB6-DD8C-4D23-8F61-022F6F2D9F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6721" cy="6246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A5C8B-1CEB-4F8C-9504-E71F33670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52EC9-A42A-47D1-BB86-D86369DB8BE1}" name="Table1" displayName="Table1" ref="A3:F15" totalsRowShown="0" headerRowDxfId="45" headerRowBorderDxfId="44" tableBorderDxfId="43" totalsRowBorderDxfId="42">
  <autoFilter ref="A3:F15" xr:uid="{BFCF4139-BC6C-4704-B88D-C22EA537A545}"/>
  <sortState xmlns:xlrd2="http://schemas.microsoft.com/office/spreadsheetml/2017/richdata2" ref="A4:F15">
    <sortCondition ref="F3:F15"/>
  </sortState>
  <tableColumns count="6">
    <tableColumn id="1" xr3:uid="{7BB28175-4E41-45C2-BA7E-B82BEAAD821A}" name="RANDOM DATA" dataDxfId="41"/>
    <tableColumn id="2" xr3:uid="{16AE3BFD-3CBD-4489-887F-DC0E22CEB33D}" name="1000" dataDxfId="40"/>
    <tableColumn id="3" xr3:uid="{74B2B67E-91AB-4DBB-B42D-6618CCFE2007}" name="3000" dataDxfId="39"/>
    <tableColumn id="4" xr3:uid="{798F8A0E-023B-4C74-AD08-C05A6A3CE199}" name="10000" dataDxfId="38"/>
    <tableColumn id="5" xr3:uid="{DC0EB67F-DAD5-4406-8438-D5B80475B9E3}" name="30000" dataDxfId="37"/>
    <tableColumn id="6" xr3:uid="{98F6A79C-9BE6-419D-929D-0EC05A84783E}" name="100000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ED210-E5D6-4B12-A83D-DF452A2934BB}" name="Table2" displayName="Table2" ref="A17:F29" totalsRowShown="0" headerRowDxfId="35" headerRowBorderDxfId="34" tableBorderDxfId="33" totalsRowBorderDxfId="32">
  <autoFilter ref="A17:F29" xr:uid="{20484D0F-A69B-46EC-A548-942F09EB13A5}"/>
  <sortState xmlns:xlrd2="http://schemas.microsoft.com/office/spreadsheetml/2017/richdata2" ref="A18:F29">
    <sortCondition ref="F17:F29"/>
  </sortState>
  <tableColumns count="6">
    <tableColumn id="1" xr3:uid="{DFE7D6E4-83BB-43B2-BF77-FDA7D1559AD1}" name="SORTED DATA" dataDxfId="31"/>
    <tableColumn id="2" xr3:uid="{D1DA68D8-6DA5-4F04-BAC7-B5F0018BCA75}" name="1000" dataDxfId="30"/>
    <tableColumn id="3" xr3:uid="{EB7BF106-550B-48E6-8FCE-0A696FECEC73}" name="3000" dataDxfId="29"/>
    <tableColumn id="4" xr3:uid="{4C565B54-8B81-4E0A-9229-0AC8E53ED8C2}" name="10000" dataDxfId="28"/>
    <tableColumn id="5" xr3:uid="{812FEA0E-B3DB-4E94-A038-BEB53F987CD0}" name="30000" dataDxfId="27"/>
    <tableColumn id="6" xr3:uid="{A2338702-5E15-4FAE-B482-894C755D409E}" name="100000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7652C6-E74F-4560-9CB9-89903DB40B37}" name="Table3" displayName="Table3" ref="A31:F43" totalsRowShown="0" headerRowDxfId="25" headerRowBorderDxfId="24" tableBorderDxfId="23" totalsRowBorderDxfId="22">
  <autoFilter ref="A31:F43" xr:uid="{5632283D-14FB-46FB-A8E5-F4C663410CA2}"/>
  <sortState xmlns:xlrd2="http://schemas.microsoft.com/office/spreadsheetml/2017/richdata2" ref="A32:F43">
    <sortCondition ref="F31:F43"/>
  </sortState>
  <tableColumns count="6">
    <tableColumn id="1" xr3:uid="{7D1A30C3-EB2C-4EB0-A15D-F505791254ED}" name="NEARLY SORTED DATA" dataDxfId="21"/>
    <tableColumn id="2" xr3:uid="{0BD68CE1-B56B-4F21-A87F-E6EE659B7C11}" name="1000" dataDxfId="20"/>
    <tableColumn id="3" xr3:uid="{7E28AFF1-F002-409A-B9B6-89E7064636A8}" name="3000" dataDxfId="19"/>
    <tableColumn id="4" xr3:uid="{9D0DF228-465C-4B51-82AB-AC7C9F69E27E}" name="10000" dataDxfId="18"/>
    <tableColumn id="5" xr3:uid="{C93C2FB5-5559-4C47-A287-60826C136825}" name="30000" dataDxfId="17"/>
    <tableColumn id="6" xr3:uid="{B532574D-60A0-4A55-A749-2E2B9E501A25}" name="100000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B4A607-EF01-4E78-80D8-B88798F2DE8C}" name="Table4" displayName="Table4" ref="A45:F57" totalsRowShown="0" headerRowDxfId="15" headerRowBorderDxfId="14" tableBorderDxfId="13" totalsRowBorderDxfId="12">
  <autoFilter ref="A45:F57" xr:uid="{EE32F199-F3BF-45FA-9C79-1ED3223925FA}"/>
  <sortState xmlns:xlrd2="http://schemas.microsoft.com/office/spreadsheetml/2017/richdata2" ref="A46:F57">
    <sortCondition ref="F45:F57"/>
  </sortState>
  <tableColumns count="6">
    <tableColumn id="1" xr3:uid="{13D1982D-344F-4EBA-864F-DA4E521F17E9}" name="REVERSE DATA" dataDxfId="11"/>
    <tableColumn id="2" xr3:uid="{64A49C4B-7318-4D42-856C-DED2ED3FF242}" name="1000" dataDxfId="10"/>
    <tableColumn id="3" xr3:uid="{5A87C8C8-726D-4C3C-A781-978E4F7AC5DD}" name="3000" dataDxfId="9"/>
    <tableColumn id="4" xr3:uid="{6E087DA2-3D08-4BE0-9C7F-5C5A20673576}" name="10000" dataDxfId="8"/>
    <tableColumn id="5" xr3:uid="{F3D092A7-221A-42B0-BB44-6232B7805C44}" name="30000" dataDxfId="7"/>
    <tableColumn id="6" xr3:uid="{E3B6E574-F6A1-446E-B7EF-1FA0638A4CE2}" name="100000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G12" sqref="G12"/>
    </sheetView>
  </sheetViews>
  <sheetFormatPr defaultRowHeight="15" x14ac:dyDescent="0.25"/>
  <cols>
    <col min="1" max="1" width="22.5703125" customWidth="1"/>
    <col min="2" max="6" width="11.5703125" customWidth="1"/>
  </cols>
  <sheetData>
    <row r="1" spans="1:6" x14ac:dyDescent="0.25">
      <c r="A1" t="s">
        <v>0</v>
      </c>
      <c r="B1" t="s">
        <v>1</v>
      </c>
    </row>
    <row r="3" spans="1:6" s="10" customFormat="1" ht="18.75" customHeight="1" x14ac:dyDescent="0.25">
      <c r="A3" s="7" t="s">
        <v>2</v>
      </c>
      <c r="B3" s="8" t="s">
        <v>18</v>
      </c>
      <c r="C3" s="8" t="s">
        <v>19</v>
      </c>
      <c r="D3" s="8" t="s">
        <v>20</v>
      </c>
      <c r="E3" s="8" t="s">
        <v>21</v>
      </c>
      <c r="F3" s="9" t="s">
        <v>22</v>
      </c>
    </row>
    <row r="4" spans="1:6" ht="18.75" customHeight="1" x14ac:dyDescent="0.25">
      <c r="A4" s="1" t="s">
        <v>12</v>
      </c>
      <c r="B4" s="2">
        <v>0.17030000000000001</v>
      </c>
      <c r="C4" s="2">
        <v>0.3901</v>
      </c>
      <c r="D4" s="2">
        <v>1.206</v>
      </c>
      <c r="E4" s="2">
        <v>3.3456000000000001</v>
      </c>
      <c r="F4" s="3">
        <v>10.973699999999999</v>
      </c>
    </row>
    <row r="5" spans="1:6" ht="18.75" customHeight="1" x14ac:dyDescent="0.25">
      <c r="A5" s="1" t="s">
        <v>14</v>
      </c>
      <c r="B5" s="2">
        <v>0.223</v>
      </c>
      <c r="C5" s="2">
        <v>0.69920000000000004</v>
      </c>
      <c r="D5" s="2">
        <v>1.881</v>
      </c>
      <c r="E5" s="2">
        <v>5.1993999999999998</v>
      </c>
      <c r="F5" s="3">
        <v>18.371099999999998</v>
      </c>
    </row>
    <row r="6" spans="1:6" ht="18.75" customHeight="1" x14ac:dyDescent="0.25">
      <c r="A6" s="1" t="s">
        <v>8</v>
      </c>
      <c r="B6" s="2">
        <v>0.2089</v>
      </c>
      <c r="C6" s="2">
        <v>0.60629999999999995</v>
      </c>
      <c r="D6" s="2">
        <v>1.9792000000000001</v>
      </c>
      <c r="E6" s="2">
        <v>7.3818000000000001</v>
      </c>
      <c r="F6" s="3">
        <v>28.938400000000001</v>
      </c>
    </row>
    <row r="7" spans="1:6" ht="18.75" customHeight="1" x14ac:dyDescent="0.25">
      <c r="A7" s="1" t="s">
        <v>11</v>
      </c>
      <c r="B7" s="2">
        <v>0.61170000000000002</v>
      </c>
      <c r="C7" s="2">
        <v>1.2273000000000001</v>
      </c>
      <c r="D7" s="2">
        <v>4.6715</v>
      </c>
      <c r="E7" s="2">
        <v>15.7826</v>
      </c>
      <c r="F7" s="3">
        <v>58.375999999999998</v>
      </c>
    </row>
    <row r="8" spans="1:6" ht="18.75" customHeight="1" x14ac:dyDescent="0.25">
      <c r="A8" s="1" t="s">
        <v>10</v>
      </c>
      <c r="B8" s="2">
        <v>1.3928</v>
      </c>
      <c r="C8" s="2">
        <v>2.5880000000000001</v>
      </c>
      <c r="D8" s="2">
        <v>9.4924999999999997</v>
      </c>
      <c r="E8" s="2">
        <v>27.592600000000001</v>
      </c>
      <c r="F8" s="3">
        <v>99.808400000000006</v>
      </c>
    </row>
    <row r="9" spans="1:6" ht="18.75" customHeight="1" x14ac:dyDescent="0.25">
      <c r="A9" s="1" t="s">
        <v>13</v>
      </c>
      <c r="B9" s="2">
        <v>1.2875000000000001</v>
      </c>
      <c r="C9" s="2">
        <v>3.1093000000000002</v>
      </c>
      <c r="D9" s="2">
        <v>11.671799999999999</v>
      </c>
      <c r="E9" s="2">
        <v>33.696800000000003</v>
      </c>
      <c r="F9" s="3">
        <v>115.55</v>
      </c>
    </row>
    <row r="10" spans="1:6" ht="18.75" customHeight="1" x14ac:dyDescent="0.25">
      <c r="A10" s="1" t="s">
        <v>9</v>
      </c>
      <c r="B10" s="2">
        <v>1.8346</v>
      </c>
      <c r="C10" s="2">
        <v>4.0644</v>
      </c>
      <c r="D10" s="2">
        <v>12.99</v>
      </c>
      <c r="E10" s="2">
        <v>46.395000000000003</v>
      </c>
      <c r="F10" s="3">
        <v>166.02699999999999</v>
      </c>
    </row>
    <row r="11" spans="1:6" ht="18.75" customHeight="1" x14ac:dyDescent="0.25">
      <c r="A11" s="1" t="s">
        <v>5</v>
      </c>
      <c r="B11" s="2">
        <v>0.86529999999999996</v>
      </c>
      <c r="C11" s="2">
        <v>18.542300000000001</v>
      </c>
      <c r="D11" s="2">
        <v>74.669499999999999</v>
      </c>
      <c r="E11" s="2">
        <v>420.98</v>
      </c>
      <c r="F11" s="3">
        <v>5071.79</v>
      </c>
    </row>
    <row r="12" spans="1:6" ht="18.75" customHeight="1" x14ac:dyDescent="0.25">
      <c r="A12" s="1" t="s">
        <v>4</v>
      </c>
      <c r="B12" s="2">
        <v>0.94779999999999998</v>
      </c>
      <c r="C12" s="2">
        <v>9.2030999999999992</v>
      </c>
      <c r="D12" s="2">
        <v>96.474500000000006</v>
      </c>
      <c r="E12" s="2">
        <v>640.81799999999998</v>
      </c>
      <c r="F12" s="3">
        <v>7814.68</v>
      </c>
    </row>
    <row r="13" spans="1:6" ht="18.75" customHeight="1" x14ac:dyDescent="0.25">
      <c r="A13" s="1" t="s">
        <v>3</v>
      </c>
      <c r="B13" s="2">
        <v>1.5206</v>
      </c>
      <c r="C13" s="2">
        <v>16.652799999999999</v>
      </c>
      <c r="D13" s="2">
        <v>146.327</v>
      </c>
      <c r="E13" s="2">
        <v>1258.29</v>
      </c>
      <c r="F13" s="3">
        <v>13895.4</v>
      </c>
    </row>
    <row r="14" spans="1:6" ht="18.75" customHeight="1" x14ac:dyDescent="0.25">
      <c r="A14" s="1" t="s">
        <v>7</v>
      </c>
      <c r="B14" s="2">
        <v>39.639000000000003</v>
      </c>
      <c r="C14" s="2">
        <v>272.21899999999999</v>
      </c>
      <c r="D14" s="2">
        <v>2339.85</v>
      </c>
      <c r="E14" s="2">
        <v>20965.900000000001</v>
      </c>
      <c r="F14" s="3">
        <v>233347</v>
      </c>
    </row>
    <row r="15" spans="1:6" ht="18.75" customHeight="1" x14ac:dyDescent="0.25">
      <c r="A15" s="4" t="s">
        <v>6</v>
      </c>
      <c r="B15" s="5">
        <v>36.668199999999999</v>
      </c>
      <c r="C15" s="5">
        <v>353.803</v>
      </c>
      <c r="D15" s="5">
        <v>3004.8</v>
      </c>
      <c r="E15" s="5">
        <v>26310.7</v>
      </c>
      <c r="F15" s="6">
        <v>290594</v>
      </c>
    </row>
    <row r="16" spans="1:6" ht="18.75" customHeight="1" x14ac:dyDescent="0.25"/>
    <row r="17" spans="1:6" s="10" customFormat="1" ht="18.75" customHeight="1" x14ac:dyDescent="0.25">
      <c r="A17" s="7" t="s">
        <v>15</v>
      </c>
      <c r="B17" s="8" t="s">
        <v>18</v>
      </c>
      <c r="C17" s="8" t="s">
        <v>19</v>
      </c>
      <c r="D17" s="8" t="s">
        <v>20</v>
      </c>
      <c r="E17" s="8" t="s">
        <v>21</v>
      </c>
      <c r="F17" s="9" t="s">
        <v>22</v>
      </c>
    </row>
    <row r="18" spans="1:6" ht="18.75" customHeight="1" x14ac:dyDescent="0.25">
      <c r="A18" s="1" t="s">
        <v>7</v>
      </c>
      <c r="B18" s="2">
        <v>3.8E-3</v>
      </c>
      <c r="C18" s="2">
        <v>1.04E-2</v>
      </c>
      <c r="D18" s="2">
        <v>3.32E-2</v>
      </c>
      <c r="E18" s="2">
        <v>8.6400000000000005E-2</v>
      </c>
      <c r="F18" s="3">
        <v>0.30769999999999997</v>
      </c>
    </row>
    <row r="19" spans="1:6" ht="18.75" customHeight="1" x14ac:dyDescent="0.25">
      <c r="A19" s="1" t="s">
        <v>4</v>
      </c>
      <c r="B19" s="2">
        <v>4.7000000000000002E-3</v>
      </c>
      <c r="C19" s="2">
        <v>1.46E-2</v>
      </c>
      <c r="D19" s="2">
        <v>4.1799999999999997E-2</v>
      </c>
      <c r="E19" s="2">
        <v>0.1158</v>
      </c>
      <c r="F19" s="3">
        <v>0.3861</v>
      </c>
    </row>
    <row r="20" spans="1:6" ht="18.75" customHeight="1" x14ac:dyDescent="0.25">
      <c r="A20" s="1" t="s">
        <v>8</v>
      </c>
      <c r="B20" s="2">
        <v>3.27E-2</v>
      </c>
      <c r="C20" s="2">
        <v>0.1193</v>
      </c>
      <c r="D20" s="2">
        <v>0.7732</v>
      </c>
      <c r="E20" s="2">
        <v>1.6092</v>
      </c>
      <c r="F20" s="3">
        <v>6.1803999999999997</v>
      </c>
    </row>
    <row r="21" spans="1:6" ht="18.75" customHeight="1" x14ac:dyDescent="0.25">
      <c r="A21" s="1" t="s">
        <v>5</v>
      </c>
      <c r="B21" s="2">
        <v>9.7100000000000006E-2</v>
      </c>
      <c r="C21" s="2">
        <v>0.2195</v>
      </c>
      <c r="D21" s="2">
        <v>1.0365</v>
      </c>
      <c r="E21" s="2">
        <v>3.2303000000000002</v>
      </c>
      <c r="F21" s="3">
        <v>10.254200000000001</v>
      </c>
    </row>
    <row r="22" spans="1:6" ht="18.75" customHeight="1" x14ac:dyDescent="0.25">
      <c r="A22" s="1" t="s">
        <v>12</v>
      </c>
      <c r="B22" s="2">
        <v>0.22819999999999999</v>
      </c>
      <c r="C22" s="2">
        <v>0.39500000000000002</v>
      </c>
      <c r="D22" s="2">
        <v>1.3959999999999999</v>
      </c>
      <c r="E22" s="2">
        <v>3.7585000000000002</v>
      </c>
      <c r="F22" s="3">
        <v>12.7179</v>
      </c>
    </row>
    <row r="23" spans="1:6" ht="18.75" customHeight="1" x14ac:dyDescent="0.25">
      <c r="A23" s="1" t="s">
        <v>14</v>
      </c>
      <c r="B23" s="2">
        <v>0.1792</v>
      </c>
      <c r="C23" s="2">
        <v>0.62009999999999998</v>
      </c>
      <c r="D23" s="2">
        <v>2.0457999999999998</v>
      </c>
      <c r="E23" s="2">
        <v>5.5837000000000003</v>
      </c>
      <c r="F23" s="3">
        <v>17.8278</v>
      </c>
    </row>
    <row r="24" spans="1:6" ht="18.75" customHeight="1" x14ac:dyDescent="0.25">
      <c r="A24" s="1" t="s">
        <v>11</v>
      </c>
      <c r="B24" s="2">
        <v>0.1389</v>
      </c>
      <c r="C24" s="2">
        <v>0.90410000000000001</v>
      </c>
      <c r="D24" s="2">
        <v>1.778</v>
      </c>
      <c r="E24" s="2">
        <v>4.9562999999999997</v>
      </c>
      <c r="F24" s="3">
        <v>20.494800000000001</v>
      </c>
    </row>
    <row r="25" spans="1:6" ht="18.75" customHeight="1" x14ac:dyDescent="0.25">
      <c r="A25" s="1" t="s">
        <v>10</v>
      </c>
      <c r="B25" s="2">
        <v>0.95330000000000004</v>
      </c>
      <c r="C25" s="2">
        <v>2.5575999999999999</v>
      </c>
      <c r="D25" s="2">
        <v>8.5447000000000006</v>
      </c>
      <c r="E25" s="2">
        <v>25.373100000000001</v>
      </c>
      <c r="F25" s="3">
        <v>81.5184</v>
      </c>
    </row>
    <row r="26" spans="1:6" ht="18.75" customHeight="1" x14ac:dyDescent="0.25">
      <c r="A26" s="1" t="s">
        <v>13</v>
      </c>
      <c r="B26" s="2">
        <v>0.7651</v>
      </c>
      <c r="C26" s="2">
        <v>2.9916</v>
      </c>
      <c r="D26" s="2">
        <v>9.7011000000000003</v>
      </c>
      <c r="E26" s="2">
        <v>37.058799999999998</v>
      </c>
      <c r="F26" s="3">
        <v>114.54300000000001</v>
      </c>
    </row>
    <row r="27" spans="1:6" ht="18.75" customHeight="1" x14ac:dyDescent="0.25">
      <c r="A27" s="1" t="s">
        <v>9</v>
      </c>
      <c r="B27" s="2">
        <v>1.1672</v>
      </c>
      <c r="C27" s="2">
        <v>3.9607999999999999</v>
      </c>
      <c r="D27" s="2">
        <v>15.0867</v>
      </c>
      <c r="E27" s="2">
        <v>55.768000000000001</v>
      </c>
      <c r="F27" s="3">
        <v>168.34899999999999</v>
      </c>
    </row>
    <row r="28" spans="1:6" ht="18.75" customHeight="1" x14ac:dyDescent="0.25">
      <c r="A28" s="1" t="s">
        <v>3</v>
      </c>
      <c r="B28" s="2">
        <v>1.6941999999999999</v>
      </c>
      <c r="C28" s="2">
        <v>13.429500000000001</v>
      </c>
      <c r="D28" s="2">
        <v>145.06</v>
      </c>
      <c r="E28" s="2">
        <v>1281.6400000000001</v>
      </c>
      <c r="F28" s="3">
        <v>14007.1</v>
      </c>
    </row>
    <row r="29" spans="1:6" ht="18.75" customHeight="1" x14ac:dyDescent="0.25">
      <c r="A29" s="4" t="s">
        <v>6</v>
      </c>
      <c r="B29" s="5">
        <v>1.5634999999999999</v>
      </c>
      <c r="C29" s="5">
        <v>14.1569</v>
      </c>
      <c r="D29" s="5">
        <v>153.68100000000001</v>
      </c>
      <c r="E29" s="5">
        <v>1426.23</v>
      </c>
      <c r="F29" s="6">
        <v>15006</v>
      </c>
    </row>
    <row r="30" spans="1:6" ht="18.75" customHeight="1" x14ac:dyDescent="0.25"/>
    <row r="31" spans="1:6" s="10" customFormat="1" ht="18.75" customHeight="1" x14ac:dyDescent="0.25">
      <c r="A31" s="7" t="s">
        <v>16</v>
      </c>
      <c r="B31" s="8" t="s">
        <v>18</v>
      </c>
      <c r="C31" s="8" t="s">
        <v>19</v>
      </c>
      <c r="D31" s="8" t="s">
        <v>20</v>
      </c>
      <c r="E31" s="8" t="s">
        <v>21</v>
      </c>
      <c r="F31" s="9" t="s">
        <v>22</v>
      </c>
    </row>
    <row r="32" spans="1:6" ht="18.75" customHeight="1" x14ac:dyDescent="0.25">
      <c r="A32" s="1" t="s">
        <v>4</v>
      </c>
      <c r="B32" s="2">
        <v>9.5799999999999996E-2</v>
      </c>
      <c r="C32" s="2">
        <v>0.21079999999999999</v>
      </c>
      <c r="D32" s="2">
        <v>0.30640000000000001</v>
      </c>
      <c r="E32" s="2">
        <v>0.76549999999999996</v>
      </c>
      <c r="F32" s="3">
        <v>1.3127</v>
      </c>
    </row>
    <row r="33" spans="1:6" ht="18.75" customHeight="1" x14ac:dyDescent="0.25">
      <c r="A33" s="1" t="s">
        <v>8</v>
      </c>
      <c r="B33" s="2">
        <v>6.6799999999999998E-2</v>
      </c>
      <c r="C33" s="2">
        <v>0.23139999999999999</v>
      </c>
      <c r="D33" s="2">
        <v>0.9032</v>
      </c>
      <c r="E33" s="2">
        <v>2.8431999999999999</v>
      </c>
      <c r="F33" s="3">
        <v>6.8517000000000001</v>
      </c>
    </row>
    <row r="34" spans="1:6" ht="18.75" customHeight="1" x14ac:dyDescent="0.25">
      <c r="A34" s="1" t="s">
        <v>12</v>
      </c>
      <c r="B34" s="2">
        <v>0.10630000000000001</v>
      </c>
      <c r="C34" s="2">
        <v>0.32300000000000001</v>
      </c>
      <c r="D34" s="2">
        <v>1.5748</v>
      </c>
      <c r="E34" s="2">
        <v>3.9113000000000002</v>
      </c>
      <c r="F34" s="3">
        <v>11.333399999999999</v>
      </c>
    </row>
    <row r="35" spans="1:6" ht="18.75" customHeight="1" x14ac:dyDescent="0.25">
      <c r="A35" s="1" t="s">
        <v>5</v>
      </c>
      <c r="B35" s="2">
        <v>0.11219999999999999</v>
      </c>
      <c r="C35" s="2">
        <v>0.25219999999999998</v>
      </c>
      <c r="D35" s="2">
        <v>0.97570000000000001</v>
      </c>
      <c r="E35" s="2">
        <v>2.9411</v>
      </c>
      <c r="F35" s="3">
        <v>12.405900000000001</v>
      </c>
    </row>
    <row r="36" spans="1:6" ht="18.75" customHeight="1" x14ac:dyDescent="0.25">
      <c r="A36" s="1" t="s">
        <v>14</v>
      </c>
      <c r="B36" s="2">
        <v>0.23069999999999999</v>
      </c>
      <c r="C36" s="2">
        <v>0.54910000000000003</v>
      </c>
      <c r="D36" s="2">
        <v>1.6097999999999999</v>
      </c>
      <c r="E36" s="2">
        <v>4.7324999999999999</v>
      </c>
      <c r="F36" s="3">
        <v>17.471699999999998</v>
      </c>
    </row>
    <row r="37" spans="1:6" ht="18.75" customHeight="1" x14ac:dyDescent="0.25">
      <c r="A37" s="1" t="s">
        <v>11</v>
      </c>
      <c r="B37" s="2">
        <v>0.39429999999999998</v>
      </c>
      <c r="C37" s="2">
        <v>0.70269999999999999</v>
      </c>
      <c r="D37" s="2">
        <v>1.6896</v>
      </c>
      <c r="E37" s="2">
        <v>4.7427000000000001</v>
      </c>
      <c r="F37" s="3">
        <v>19.387699999999999</v>
      </c>
    </row>
    <row r="38" spans="1:6" ht="18.75" customHeight="1" x14ac:dyDescent="0.25">
      <c r="A38" s="1" t="s">
        <v>7</v>
      </c>
      <c r="B38" s="2">
        <v>0.58479999999999999</v>
      </c>
      <c r="C38" s="2">
        <v>2.254</v>
      </c>
      <c r="D38" s="2">
        <v>9.1483000000000008</v>
      </c>
      <c r="E38" s="2">
        <v>19.034800000000001</v>
      </c>
      <c r="F38" s="3">
        <v>21.928000000000001</v>
      </c>
    </row>
    <row r="39" spans="1:6" ht="18.75" customHeight="1" x14ac:dyDescent="0.25">
      <c r="A39" s="1" t="s">
        <v>10</v>
      </c>
      <c r="B39" s="2">
        <v>1.2084999999999999</v>
      </c>
      <c r="C39" s="2">
        <v>2.4639000000000002</v>
      </c>
      <c r="D39" s="2">
        <v>7.8428000000000004</v>
      </c>
      <c r="E39" s="2">
        <v>26.089300000000001</v>
      </c>
      <c r="F39" s="3">
        <v>80.153099999999995</v>
      </c>
    </row>
    <row r="40" spans="1:6" ht="18.75" customHeight="1" x14ac:dyDescent="0.25">
      <c r="A40" s="1" t="s">
        <v>13</v>
      </c>
      <c r="B40" s="2">
        <v>0.75019999999999998</v>
      </c>
      <c r="C40" s="2">
        <v>2.8967999999999998</v>
      </c>
      <c r="D40" s="2">
        <v>9.1475000000000009</v>
      </c>
      <c r="E40" s="2">
        <v>35.575699999999998</v>
      </c>
      <c r="F40" s="3">
        <v>114.206</v>
      </c>
    </row>
    <row r="41" spans="1:6" ht="18.75" customHeight="1" x14ac:dyDescent="0.25">
      <c r="A41" s="1" t="s">
        <v>9</v>
      </c>
      <c r="B41" s="2">
        <v>1.9661</v>
      </c>
      <c r="C41" s="2">
        <v>4.1181999999999999</v>
      </c>
      <c r="D41" s="2">
        <v>13.616400000000001</v>
      </c>
      <c r="E41" s="2">
        <v>44.367699999999999</v>
      </c>
      <c r="F41" s="3">
        <v>167.589</v>
      </c>
    </row>
    <row r="42" spans="1:6" ht="18.75" customHeight="1" x14ac:dyDescent="0.25">
      <c r="A42" s="1" t="s">
        <v>3</v>
      </c>
      <c r="B42" s="2">
        <v>1.5511999999999999</v>
      </c>
      <c r="C42" s="2">
        <v>13.623900000000001</v>
      </c>
      <c r="D42" s="2">
        <v>140.42699999999999</v>
      </c>
      <c r="E42" s="2">
        <v>1261.58</v>
      </c>
      <c r="F42" s="3">
        <v>13963.2</v>
      </c>
    </row>
    <row r="43" spans="1:6" ht="18.75" customHeight="1" x14ac:dyDescent="0.25">
      <c r="A43" s="4" t="s">
        <v>6</v>
      </c>
      <c r="B43" s="5">
        <v>2.2035999999999998</v>
      </c>
      <c r="C43" s="5">
        <v>16.625699999999998</v>
      </c>
      <c r="D43" s="5">
        <v>161.167</v>
      </c>
      <c r="E43" s="5">
        <v>1375.33</v>
      </c>
      <c r="F43" s="6">
        <v>15041.4</v>
      </c>
    </row>
    <row r="44" spans="1:6" ht="18.75" customHeight="1" x14ac:dyDescent="0.25"/>
    <row r="45" spans="1:6" s="10" customFormat="1" ht="18.75" customHeight="1" x14ac:dyDescent="0.25">
      <c r="A45" s="7" t="s">
        <v>17</v>
      </c>
      <c r="B45" s="8" t="s">
        <v>18</v>
      </c>
      <c r="C45" s="8" t="s">
        <v>19</v>
      </c>
      <c r="D45" s="8" t="s">
        <v>20</v>
      </c>
      <c r="E45" s="8" t="s">
        <v>21</v>
      </c>
      <c r="F45" s="9" t="s">
        <v>22</v>
      </c>
    </row>
    <row r="46" spans="1:6" ht="18.75" customHeight="1" x14ac:dyDescent="0.25">
      <c r="A46" s="1" t="s">
        <v>8</v>
      </c>
      <c r="B46" s="2">
        <v>0.124</v>
      </c>
      <c r="C46" s="2">
        <v>0.17879999999999999</v>
      </c>
      <c r="D46" s="2">
        <v>0.85519999999999996</v>
      </c>
      <c r="E46" s="2">
        <v>2.1987999999999999</v>
      </c>
      <c r="F46" s="3">
        <v>8.6019000000000005</v>
      </c>
    </row>
    <row r="47" spans="1:6" ht="18.75" customHeight="1" x14ac:dyDescent="0.25">
      <c r="A47" s="1" t="s">
        <v>12</v>
      </c>
      <c r="B47" s="2">
        <v>0.23769999999999999</v>
      </c>
      <c r="C47" s="2">
        <v>0.43719999999999998</v>
      </c>
      <c r="D47" s="2">
        <v>1.3817999999999999</v>
      </c>
      <c r="E47" s="2">
        <v>3.6839</v>
      </c>
      <c r="F47" s="3">
        <v>12.179600000000001</v>
      </c>
    </row>
    <row r="48" spans="1:6" ht="18.75" customHeight="1" x14ac:dyDescent="0.25">
      <c r="A48" s="1" t="s">
        <v>14</v>
      </c>
      <c r="B48" s="2">
        <v>0.24929999999999999</v>
      </c>
      <c r="C48" s="2">
        <v>0.70950000000000002</v>
      </c>
      <c r="D48" s="2">
        <v>1.9732000000000001</v>
      </c>
      <c r="E48" s="2">
        <v>5.5353000000000003</v>
      </c>
      <c r="F48" s="3">
        <v>20.861999999999998</v>
      </c>
    </row>
    <row r="49" spans="1:6" ht="18.75" customHeight="1" x14ac:dyDescent="0.25">
      <c r="A49" s="1" t="s">
        <v>11</v>
      </c>
      <c r="B49" s="2">
        <v>0.35809999999999997</v>
      </c>
      <c r="C49" s="2">
        <v>0.75719999999999998</v>
      </c>
      <c r="D49" s="2">
        <v>2.4529999999999998</v>
      </c>
      <c r="E49" s="2">
        <v>7.2411000000000003</v>
      </c>
      <c r="F49" s="3">
        <v>26.216899999999999</v>
      </c>
    </row>
    <row r="50" spans="1:6" ht="18.75" customHeight="1" x14ac:dyDescent="0.25">
      <c r="A50" s="1" t="s">
        <v>10</v>
      </c>
      <c r="B50" s="2">
        <v>1.1521999999999999</v>
      </c>
      <c r="C50" s="2">
        <v>2.6246999999999998</v>
      </c>
      <c r="D50" s="2">
        <v>8.2790999999999997</v>
      </c>
      <c r="E50" s="2">
        <v>23.856300000000001</v>
      </c>
      <c r="F50" s="3">
        <v>91.141000000000005</v>
      </c>
    </row>
    <row r="51" spans="1:6" ht="18.75" customHeight="1" x14ac:dyDescent="0.25">
      <c r="A51" s="1" t="s">
        <v>13</v>
      </c>
      <c r="B51" s="2">
        <v>0.85499999999999998</v>
      </c>
      <c r="C51" s="2">
        <v>2.8386999999999998</v>
      </c>
      <c r="D51" s="2">
        <v>9.9991000000000003</v>
      </c>
      <c r="E51" s="2">
        <v>34.835700000000003</v>
      </c>
      <c r="F51" s="3">
        <v>115.82899999999999</v>
      </c>
    </row>
    <row r="52" spans="1:6" ht="18.75" customHeight="1" x14ac:dyDescent="0.25">
      <c r="A52" s="1" t="s">
        <v>9</v>
      </c>
      <c r="B52" s="2">
        <v>1.1083000000000001</v>
      </c>
      <c r="C52" s="2">
        <v>3.1837</v>
      </c>
      <c r="D52" s="2">
        <v>12.243600000000001</v>
      </c>
      <c r="E52" s="2">
        <v>41.065100000000001</v>
      </c>
      <c r="F52" s="3">
        <v>154.96700000000001</v>
      </c>
    </row>
    <row r="53" spans="1:6" ht="18.75" customHeight="1" x14ac:dyDescent="0.25">
      <c r="A53" s="1" t="s">
        <v>5</v>
      </c>
      <c r="B53" s="2">
        <v>1.1186</v>
      </c>
      <c r="C53" s="2">
        <v>8.6218000000000004</v>
      </c>
      <c r="D53" s="2">
        <v>91.314700000000002</v>
      </c>
      <c r="E53" s="2">
        <v>834.12</v>
      </c>
      <c r="F53" s="3">
        <v>9380.02</v>
      </c>
    </row>
    <row r="54" spans="1:6" ht="18.75" customHeight="1" x14ac:dyDescent="0.25">
      <c r="A54" s="1" t="s">
        <v>3</v>
      </c>
      <c r="B54" s="2">
        <v>1.6211</v>
      </c>
      <c r="C54" s="2">
        <v>13.8614</v>
      </c>
      <c r="D54" s="2">
        <v>143.15299999999999</v>
      </c>
      <c r="E54" s="2">
        <v>1275.75</v>
      </c>
      <c r="F54" s="3">
        <v>14100.2</v>
      </c>
    </row>
    <row r="55" spans="1:6" ht="18.75" customHeight="1" x14ac:dyDescent="0.25">
      <c r="A55" s="1" t="s">
        <v>4</v>
      </c>
      <c r="B55" s="2">
        <v>1.5524</v>
      </c>
      <c r="C55" s="2">
        <v>12.9764</v>
      </c>
      <c r="D55" s="2">
        <v>142.499</v>
      </c>
      <c r="E55" s="2">
        <v>1276.76</v>
      </c>
      <c r="F55" s="3">
        <v>14105.7</v>
      </c>
    </row>
    <row r="56" spans="1:6" ht="18.75" customHeight="1" x14ac:dyDescent="0.25">
      <c r="A56" s="1" t="s">
        <v>7</v>
      </c>
      <c r="B56" s="2">
        <v>48.353200000000001</v>
      </c>
      <c r="C56" s="2">
        <v>392.93799999999999</v>
      </c>
      <c r="D56" s="2">
        <v>4403.9399999999996</v>
      </c>
      <c r="E56" s="2">
        <v>39721.4</v>
      </c>
      <c r="F56" s="3">
        <v>444398</v>
      </c>
    </row>
    <row r="57" spans="1:6" ht="18.75" customHeight="1" x14ac:dyDescent="0.25">
      <c r="A57" s="4" t="s">
        <v>6</v>
      </c>
      <c r="B57" s="5">
        <v>55.0349</v>
      </c>
      <c r="C57" s="5">
        <v>496.74599999999998</v>
      </c>
      <c r="D57" s="5">
        <v>5524.79</v>
      </c>
      <c r="E57" s="5">
        <v>49681.4</v>
      </c>
      <c r="F57" s="6">
        <v>554377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AE6A-727A-4392-AE7E-50D7891140E4}">
  <dimension ref="A1:I14"/>
  <sheetViews>
    <sheetView zoomScale="83" workbookViewId="0">
      <selection activeCell="H6" sqref="H6"/>
    </sheetView>
  </sheetViews>
  <sheetFormatPr defaultRowHeight="15" x14ac:dyDescent="0.25"/>
  <cols>
    <col min="1" max="4" width="24.5703125" customWidth="1"/>
    <col min="7" max="7" width="9.140625" customWidth="1"/>
    <col min="8" max="11" width="24.42578125" customWidth="1"/>
  </cols>
  <sheetData>
    <row r="1" spans="1:9" ht="22.5" customHeight="1" x14ac:dyDescent="0.25">
      <c r="A1" s="11" t="s">
        <v>24</v>
      </c>
      <c r="B1" s="13" t="s">
        <v>28</v>
      </c>
      <c r="C1" s="13"/>
      <c r="D1" s="13"/>
    </row>
    <row r="2" spans="1:9" ht="22.5" customHeight="1" x14ac:dyDescent="0.25">
      <c r="A2" s="11"/>
      <c r="B2" s="11" t="s">
        <v>25</v>
      </c>
      <c r="C2" s="11" t="s">
        <v>26</v>
      </c>
      <c r="D2" s="11" t="s">
        <v>27</v>
      </c>
    </row>
    <row r="3" spans="1:9" ht="22.5" customHeight="1" x14ac:dyDescent="0.25">
      <c r="A3" s="12" t="s">
        <v>12</v>
      </c>
      <c r="B3" s="12" t="s">
        <v>29</v>
      </c>
      <c r="C3" s="12" t="s">
        <v>29</v>
      </c>
      <c r="D3" s="12" t="s">
        <v>29</v>
      </c>
      <c r="H3" s="14"/>
      <c r="I3" s="14"/>
    </row>
    <row r="4" spans="1:9" ht="22.5" customHeight="1" x14ac:dyDescent="0.25">
      <c r="A4" s="12" t="s">
        <v>14</v>
      </c>
      <c r="B4" s="12" t="s">
        <v>33</v>
      </c>
      <c r="C4" s="12"/>
      <c r="D4" s="12" t="s">
        <v>23</v>
      </c>
    </row>
    <row r="5" spans="1:9" ht="22.5" customHeight="1" x14ac:dyDescent="0.25">
      <c r="A5" s="12" t="s">
        <v>8</v>
      </c>
      <c r="B5" s="12" t="s">
        <v>30</v>
      </c>
      <c r="C5" s="12" t="s">
        <v>31</v>
      </c>
      <c r="D5" s="12" t="s">
        <v>31</v>
      </c>
    </row>
    <row r="6" spans="1:9" ht="22.5" customHeight="1" x14ac:dyDescent="0.25">
      <c r="A6" s="12" t="s">
        <v>11</v>
      </c>
      <c r="B6" s="12" t="s">
        <v>30</v>
      </c>
      <c r="C6" s="12" t="s">
        <v>30</v>
      </c>
      <c r="D6" s="12" t="s">
        <v>23</v>
      </c>
      <c r="H6" s="14"/>
    </row>
    <row r="7" spans="1:9" ht="22.5" customHeight="1" x14ac:dyDescent="0.25">
      <c r="A7" s="12" t="s">
        <v>10</v>
      </c>
      <c r="B7" s="12" t="s">
        <v>30</v>
      </c>
      <c r="C7" s="12" t="s">
        <v>30</v>
      </c>
      <c r="D7" s="12" t="s">
        <v>30</v>
      </c>
    </row>
    <row r="8" spans="1:9" ht="22.5" customHeight="1" x14ac:dyDescent="0.25">
      <c r="A8" s="12" t="s">
        <v>13</v>
      </c>
      <c r="B8" s="12" t="s">
        <v>32</v>
      </c>
      <c r="C8" s="12" t="s">
        <v>32</v>
      </c>
      <c r="D8" s="12" t="s">
        <v>32</v>
      </c>
    </row>
    <row r="9" spans="1:9" ht="22.5" customHeight="1" x14ac:dyDescent="0.25">
      <c r="A9" s="12" t="s">
        <v>9</v>
      </c>
      <c r="B9" s="12" t="s">
        <v>30</v>
      </c>
      <c r="C9" s="12" t="s">
        <v>30</v>
      </c>
      <c r="D9" s="12" t="s">
        <v>30</v>
      </c>
    </row>
    <row r="10" spans="1:9" ht="22.5" customHeight="1" x14ac:dyDescent="0.25">
      <c r="A10" s="12" t="s">
        <v>5</v>
      </c>
      <c r="B10" s="12" t="s">
        <v>33</v>
      </c>
      <c r="C10" s="12" t="s">
        <v>23</v>
      </c>
      <c r="D10" s="12" t="s">
        <v>23</v>
      </c>
    </row>
    <row r="11" spans="1:9" ht="22.5" customHeight="1" x14ac:dyDescent="0.25">
      <c r="A11" s="12" t="s">
        <v>4</v>
      </c>
      <c r="B11" s="12" t="s">
        <v>33</v>
      </c>
      <c r="C11" s="12" t="s">
        <v>23</v>
      </c>
      <c r="D11" s="12" t="s">
        <v>23</v>
      </c>
    </row>
    <row r="12" spans="1:9" ht="22.5" customHeight="1" x14ac:dyDescent="0.25">
      <c r="A12" s="12" t="s">
        <v>3</v>
      </c>
      <c r="B12" s="12" t="s">
        <v>23</v>
      </c>
      <c r="C12" s="12" t="s">
        <v>23</v>
      </c>
      <c r="D12" s="12" t="s">
        <v>23</v>
      </c>
    </row>
    <row r="13" spans="1:9" ht="22.5" customHeight="1" x14ac:dyDescent="0.25">
      <c r="A13" s="12" t="s">
        <v>7</v>
      </c>
      <c r="B13" s="12" t="s">
        <v>33</v>
      </c>
      <c r="C13" s="12" t="s">
        <v>23</v>
      </c>
      <c r="D13" s="12" t="s">
        <v>23</v>
      </c>
    </row>
    <row r="14" spans="1:9" ht="22.5" customHeight="1" x14ac:dyDescent="0.25">
      <c r="A14" s="12" t="s">
        <v>6</v>
      </c>
      <c r="B14" s="12" t="s">
        <v>33</v>
      </c>
      <c r="C14" s="12" t="s">
        <v>23</v>
      </c>
      <c r="D14" s="12" t="s">
        <v>23</v>
      </c>
    </row>
  </sheetData>
  <mergeCells count="1">
    <mergeCell ref="B1:D1"/>
  </mergeCells>
  <conditionalFormatting sqref="A1:D14">
    <cfRule type="containsText" dxfId="5" priority="1" operator="containsText" text="O(n * k)">
      <formula>NOT(ISERROR(SEARCH("O(n * k)",A1)))</formula>
    </cfRule>
    <cfRule type="containsText" dxfId="4" priority="2" operator="containsText" text="O(n * logn)">
      <formula>NOT(ISERROR(SEARCH("O(n * logn)",A1)))</formula>
    </cfRule>
    <cfRule type="containsText" dxfId="3" priority="3" operator="containsText" text="O(n * (logn)^2)">
      <formula>NOT(ISERROR(SEARCH("O(n * (logn)^2)",A1)))</formula>
    </cfRule>
    <cfRule type="containsText" dxfId="2" priority="4" operator="containsText" text="O(n + k)">
      <formula>NOT(ISERROR(SEARCH("O(n + k)",A1)))</formula>
    </cfRule>
    <cfRule type="containsText" dxfId="1" priority="5" operator="containsText" text="O(n)">
      <formula>NOT(ISERROR(SEARCH("O(n)",A1)))</formula>
    </cfRule>
    <cfRule type="containsText" dxfId="0" priority="6" operator="containsText" text="O(n^2)">
      <formula>NOT(ISERROR(SEARCH("O(n^2)",A1)))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Data1</vt:lpstr>
      <vt:lpstr>Time complexity</vt:lpstr>
      <vt:lpstr>Random</vt:lpstr>
      <vt:lpstr>Sorted</vt:lpstr>
      <vt:lpstr>Nearly-Sorted</vt:lpstr>
      <vt:lpstr>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Công Hậu Kiều</cp:lastModifiedBy>
  <dcterms:created xsi:type="dcterms:W3CDTF">2019-11-12T05:19:40Z</dcterms:created>
  <dcterms:modified xsi:type="dcterms:W3CDTF">2019-11-24T19:09:32Z</dcterms:modified>
</cp:coreProperties>
</file>