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3 ITQ\2021\2 엑셀\2021_이기적_ITQ_엑셀_2016\Part 1 출제 유형으로 정리하는 꼼꼼이론\"/>
    </mc:Choice>
  </mc:AlternateContent>
  <bookViews>
    <workbookView xWindow="0" yWindow="0" windowWidth="28800" windowHeight="12900"/>
  </bookViews>
  <sheets>
    <sheet name="제1작업" sheetId="1" r:id="rId1"/>
    <sheet name="제2작업" sheetId="2" r:id="rId2"/>
    <sheet name="제3작업" sheetId="3" r:id="rId3"/>
  </sheets>
  <externalReferences>
    <externalReference r:id="rId4"/>
  </externalReferences>
  <definedNames>
    <definedName name="생년월일">#REF!</definedName>
    <definedName name="중개실적" localSheetId="0">제1작업!$B$5:$G$13</definedName>
    <definedName name="중개실적">제1작업!$B$5:$G$13</definedName>
    <definedName name="초급">[1]제1작업!$F$5:$F$14</definedName>
  </definedNames>
  <calcPr calcId="145621"/>
</workbook>
</file>

<file path=xl/sharedStrings.xml><?xml version="1.0" encoding="utf-8"?>
<sst xmlns="http://schemas.openxmlformats.org/spreadsheetml/2006/main" count="57" uniqueCount="33">
  <si>
    <t>수수료율</t>
  </si>
  <si>
    <t>전세</t>
  </si>
  <si>
    <t>월세</t>
  </si>
  <si>
    <t>매매</t>
  </si>
  <si>
    <t>구분</t>
  </si>
  <si>
    <t>실거래가가 최고인 물건명</t>
  </si>
  <si>
    <t>서호-V341</t>
  </si>
  <si>
    <t>현시세가 가장 낮은 물건명 위치</t>
  </si>
  <si>
    <t>실거래가</t>
  </si>
  <si>
    <t>현시세</t>
  </si>
  <si>
    <t>물건명</t>
  </si>
  <si>
    <t>각 물건명의 실거래가</t>
    <phoneticPr fontId="2" type="noConversion"/>
  </si>
  <si>
    <t>빌라</t>
  </si>
  <si>
    <t>상도동</t>
  </si>
  <si>
    <t>숭실-V153</t>
  </si>
  <si>
    <t>양재동</t>
  </si>
  <si>
    <t>양재-V182</t>
  </si>
  <si>
    <t>아파트</t>
  </si>
  <si>
    <t>방배동</t>
  </si>
  <si>
    <t>홍실-A261</t>
  </si>
  <si>
    <t>사당동</t>
  </si>
  <si>
    <t>이수-V311</t>
  </si>
  <si>
    <t>단독</t>
  </si>
  <si>
    <t>양재-H582</t>
  </si>
  <si>
    <t>정금-A213</t>
  </si>
  <si>
    <t>서초동</t>
  </si>
  <si>
    <t>방배-H672</t>
  </si>
  <si>
    <t>대원-A441</t>
  </si>
  <si>
    <t>중개수수료</t>
  </si>
  <si>
    <t>개조여부</t>
  </si>
  <si>
    <t>주택종류</t>
  </si>
  <si>
    <t>소재지</t>
  </si>
  <si>
    <t>(단위:만원)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</si>
</sst>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4" x14ac:knownFonts="1"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1" fontId="3" fillId="0" borderId="2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0" fontId="3" fillId="0" borderId="2" xfId="2" applyNumberFormat="1" applyFont="1" applyBorder="1" applyAlignment="1">
      <alignment horizontal="center" vertical="center"/>
    </xf>
    <xf numFmtId="10" fontId="3" fillId="0" borderId="1" xfId="2" applyNumberFormat="1" applyFont="1" applyBorder="1" applyAlignment="1">
      <alignment horizontal="center" vertical="center"/>
    </xf>
    <xf numFmtId="41" fontId="3" fillId="0" borderId="15" xfId="1" applyFont="1" applyBorder="1" applyAlignment="1">
      <alignment horizontal="right" vertical="center"/>
    </xf>
    <xf numFmtId="0" fontId="3" fillId="2" borderId="16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19048</xdr:colOff>
      <xdr:row>0</xdr:row>
      <xdr:rowOff>18394</xdr:rowOff>
    </xdr:from>
    <xdr:to>
      <xdr:col>8</xdr:col>
      <xdr:colOff>746124</xdr:colOff>
      <xdr:row>1</xdr:row>
      <xdr:rowOff>164224</xdr:rowOff>
    </xdr:to>
    <xdr:sp macro="" textlink="">
      <xdr:nvSpPr>
        <xdr:cNvPr id="2" name="모서리가 둥근 직사각형 1"/>
        <xdr:cNvSpPr/>
      </xdr:nvSpPr>
      <xdr:spPr>
        <a:xfrm>
          <a:off x="130173" y="18394"/>
          <a:ext cx="6203951" cy="320455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600">
              <a:latin typeface="궁서" panose="02030600000101010101" pitchFamily="18" charset="-127"/>
              <a:ea typeface="궁서" panose="02030600000101010101" pitchFamily="18" charset="-127"/>
            </a:rPr>
            <a:t>★ </a:t>
          </a:r>
          <a:r>
            <a:rPr lang="en-US" altLang="ko-KR" sz="1600">
              <a:latin typeface="궁서" panose="02030600000101010101" pitchFamily="18" charset="-127"/>
              <a:ea typeface="궁서" panose="02030600000101010101" pitchFamily="18" charset="-127"/>
            </a:rPr>
            <a:t>5</a:t>
          </a:r>
          <a:r>
            <a:rPr lang="ko-KR" altLang="en-US" sz="1600">
              <a:latin typeface="궁서" panose="02030600000101010101" pitchFamily="18" charset="-127"/>
              <a:ea typeface="궁서" panose="02030600000101010101" pitchFamily="18" charset="-127"/>
            </a:rPr>
            <a:t>월 부동산 중개실적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8149;&#51648;&#50689;/Desktop/&#54620;&#51648;&#50896;/&#54620;&#51648;&#50896;/&#45812;&#45817;%20&#46020;&#49436;/ITQ/itq/2015/2010/&#50641;&#49472;2010/&#48512;&#47197;&#54028;&#51068;/Part%201%20&#52636;&#51228;%20&#50976;&#54805;&#51004;&#47196;%20&#51221;&#47532;&#54616;&#45716;%20&#44860;&#44860;&#51060;&#47200;/Chapter04_&#51221;&#4581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1작업"/>
      <sheetName val="제2작업"/>
      <sheetName val="제3작업"/>
    </sheetNames>
    <sheetDataSet>
      <sheetData sheetId="0">
        <row r="5">
          <cell r="F5">
            <v>0.45200000000000001</v>
          </cell>
        </row>
        <row r="6">
          <cell r="F6">
            <v>0.32100000000000001</v>
          </cell>
        </row>
        <row r="7">
          <cell r="F7">
            <v>0.48899999999999999</v>
          </cell>
        </row>
        <row r="8">
          <cell r="F8">
            <v>0.55300000000000005</v>
          </cell>
        </row>
        <row r="9">
          <cell r="F9">
            <v>0.56799999999999995</v>
          </cell>
        </row>
        <row r="10">
          <cell r="F10">
            <v>0.56000000000000005</v>
          </cell>
        </row>
        <row r="11">
          <cell r="F11">
            <v>0.45</v>
          </cell>
        </row>
        <row r="12">
          <cell r="F12">
            <v>0.37</v>
          </cell>
        </row>
        <row r="13">
          <cell r="F13">
            <v>0.36299999999999999</v>
          </cell>
        </row>
        <row r="14">
          <cell r="F14">
            <v>0.36799999999999999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8"/>
  <sheetViews>
    <sheetView tabSelected="1" zoomScaleNormal="100" workbookViewId="0">
      <selection activeCell="I19" sqref="I19"/>
    </sheetView>
  </sheetViews>
  <sheetFormatPr defaultRowHeight="13.5" x14ac:dyDescent="0.25"/>
  <cols>
    <col min="1" max="1" width="1.7109375" style="2" customWidth="1"/>
    <col min="2" max="2" width="13.5703125" style="2" customWidth="1"/>
    <col min="3" max="3" width="12.42578125" style="2" customWidth="1"/>
    <col min="4" max="5" width="10.28515625" style="2" customWidth="1"/>
    <col min="6" max="8" width="11.85546875" style="2" customWidth="1"/>
    <col min="9" max="9" width="11.28515625" style="2" bestFit="1" customWidth="1"/>
    <col min="10" max="16384" width="9.140625" style="2"/>
  </cols>
  <sheetData>
    <row r="3" spans="2:9" ht="14.25" thickBot="1" x14ac:dyDescent="0.3">
      <c r="I3" s="2" t="s">
        <v>32</v>
      </c>
    </row>
    <row r="4" spans="2:9" x14ac:dyDescent="0.25">
      <c r="B4" s="3" t="s">
        <v>10</v>
      </c>
      <c r="C4" s="4" t="s">
        <v>31</v>
      </c>
      <c r="D4" s="4" t="s">
        <v>30</v>
      </c>
      <c r="E4" s="4" t="s">
        <v>4</v>
      </c>
      <c r="F4" s="4" t="s">
        <v>9</v>
      </c>
      <c r="G4" s="4" t="s">
        <v>8</v>
      </c>
      <c r="H4" s="4" t="s">
        <v>29</v>
      </c>
      <c r="I4" s="5" t="s">
        <v>28</v>
      </c>
    </row>
    <row r="5" spans="2:9" x14ac:dyDescent="0.25">
      <c r="B5" s="6" t="s">
        <v>27</v>
      </c>
      <c r="C5" s="7" t="s">
        <v>20</v>
      </c>
      <c r="D5" s="7" t="s">
        <v>17</v>
      </c>
      <c r="E5" s="7" t="s">
        <v>3</v>
      </c>
      <c r="F5" s="19">
        <v>40500</v>
      </c>
      <c r="G5" s="19">
        <v>41500</v>
      </c>
      <c r="H5" s="7"/>
      <c r="I5" s="8"/>
    </row>
    <row r="6" spans="2:9" x14ac:dyDescent="0.25">
      <c r="B6" s="6" t="s">
        <v>26</v>
      </c>
      <c r="C6" s="7" t="s">
        <v>18</v>
      </c>
      <c r="D6" s="7" t="s">
        <v>22</v>
      </c>
      <c r="E6" s="7" t="s">
        <v>3</v>
      </c>
      <c r="F6" s="19">
        <v>71000</v>
      </c>
      <c r="G6" s="19">
        <v>68000</v>
      </c>
      <c r="H6" s="7"/>
      <c r="I6" s="8"/>
    </row>
    <row r="7" spans="2:9" x14ac:dyDescent="0.25">
      <c r="B7" s="6" t="s">
        <v>6</v>
      </c>
      <c r="C7" s="7" t="s">
        <v>25</v>
      </c>
      <c r="D7" s="7" t="s">
        <v>12</v>
      </c>
      <c r="E7" s="7" t="s">
        <v>3</v>
      </c>
      <c r="F7" s="19">
        <v>27500</v>
      </c>
      <c r="G7" s="19">
        <v>25800</v>
      </c>
      <c r="H7" s="7"/>
      <c r="I7" s="8"/>
    </row>
    <row r="8" spans="2:9" x14ac:dyDescent="0.25">
      <c r="B8" s="6" t="s">
        <v>24</v>
      </c>
      <c r="C8" s="7" t="s">
        <v>15</v>
      </c>
      <c r="D8" s="7" t="s">
        <v>17</v>
      </c>
      <c r="E8" s="7" t="s">
        <v>1</v>
      </c>
      <c r="F8" s="19">
        <v>12500</v>
      </c>
      <c r="G8" s="19">
        <v>11500</v>
      </c>
      <c r="H8" s="7"/>
      <c r="I8" s="8"/>
    </row>
    <row r="9" spans="2:9" x14ac:dyDescent="0.25">
      <c r="B9" s="6" t="s">
        <v>23</v>
      </c>
      <c r="C9" s="7" t="s">
        <v>15</v>
      </c>
      <c r="D9" s="7" t="s">
        <v>22</v>
      </c>
      <c r="E9" s="7" t="s">
        <v>1</v>
      </c>
      <c r="F9" s="19">
        <v>18000</v>
      </c>
      <c r="G9" s="19">
        <v>18000</v>
      </c>
      <c r="H9" s="7"/>
      <c r="I9" s="8"/>
    </row>
    <row r="10" spans="2:9" x14ac:dyDescent="0.25">
      <c r="B10" s="6" t="s">
        <v>21</v>
      </c>
      <c r="C10" s="7" t="s">
        <v>20</v>
      </c>
      <c r="D10" s="7" t="s">
        <v>12</v>
      </c>
      <c r="E10" s="7" t="s">
        <v>1</v>
      </c>
      <c r="F10" s="19">
        <v>17500</v>
      </c>
      <c r="G10" s="19">
        <v>17000</v>
      </c>
      <c r="H10" s="7"/>
      <c r="I10" s="8"/>
    </row>
    <row r="11" spans="2:9" x14ac:dyDescent="0.25">
      <c r="B11" s="6" t="s">
        <v>19</v>
      </c>
      <c r="C11" s="7" t="s">
        <v>18</v>
      </c>
      <c r="D11" s="7" t="s">
        <v>17</v>
      </c>
      <c r="E11" s="7" t="s">
        <v>2</v>
      </c>
      <c r="F11" s="19">
        <v>22000</v>
      </c>
      <c r="G11" s="19">
        <v>20000</v>
      </c>
      <c r="H11" s="7"/>
      <c r="I11" s="8"/>
    </row>
    <row r="12" spans="2:9" x14ac:dyDescent="0.25">
      <c r="B12" s="6" t="s">
        <v>16</v>
      </c>
      <c r="C12" s="7" t="s">
        <v>15</v>
      </c>
      <c r="D12" s="7" t="s">
        <v>12</v>
      </c>
      <c r="E12" s="7" t="s">
        <v>2</v>
      </c>
      <c r="F12" s="19">
        <v>7500</v>
      </c>
      <c r="G12" s="19">
        <v>7500</v>
      </c>
      <c r="H12" s="7"/>
      <c r="I12" s="8"/>
    </row>
    <row r="13" spans="2:9" x14ac:dyDescent="0.25">
      <c r="B13" s="6" t="s">
        <v>14</v>
      </c>
      <c r="C13" s="7" t="s">
        <v>13</v>
      </c>
      <c r="D13" s="7" t="s">
        <v>12</v>
      </c>
      <c r="E13" s="7" t="s">
        <v>2</v>
      </c>
      <c r="F13" s="19">
        <v>6000</v>
      </c>
      <c r="G13" s="19">
        <v>6500</v>
      </c>
      <c r="H13" s="7"/>
      <c r="I13" s="8"/>
    </row>
    <row r="14" spans="2:9" ht="13.5" customHeight="1" x14ac:dyDescent="0.25">
      <c r="B14" s="20" t="s">
        <v>11</v>
      </c>
      <c r="C14" s="9" t="s">
        <v>10</v>
      </c>
      <c r="D14" s="9" t="s">
        <v>9</v>
      </c>
      <c r="E14" s="9" t="s">
        <v>8</v>
      </c>
      <c r="F14" s="22" t="s">
        <v>7</v>
      </c>
      <c r="G14" s="23"/>
      <c r="H14" s="24"/>
      <c r="I14" s="8"/>
    </row>
    <row r="15" spans="2:9" ht="14.25" thickBot="1" x14ac:dyDescent="0.3">
      <c r="B15" s="21"/>
      <c r="C15" s="10" t="s">
        <v>6</v>
      </c>
      <c r="D15" s="11"/>
      <c r="E15" s="11"/>
      <c r="F15" s="25" t="s">
        <v>5</v>
      </c>
      <c r="G15" s="26"/>
      <c r="H15" s="27"/>
      <c r="I15" s="12"/>
    </row>
    <row r="16" spans="2:9" ht="14.25" thickBot="1" x14ac:dyDescent="0.3"/>
    <row r="17" spans="2:5" x14ac:dyDescent="0.25">
      <c r="B17" s="13" t="s">
        <v>4</v>
      </c>
      <c r="C17" s="14" t="s">
        <v>3</v>
      </c>
      <c r="D17" s="14" t="s">
        <v>2</v>
      </c>
      <c r="E17" s="15" t="s">
        <v>1</v>
      </c>
    </row>
    <row r="18" spans="2:5" ht="14.25" thickBot="1" x14ac:dyDescent="0.3">
      <c r="B18" s="16" t="s">
        <v>0</v>
      </c>
      <c r="C18" s="17">
        <v>3.0000000000000001E-3</v>
      </c>
      <c r="D18" s="17">
        <v>5.0000000000000001E-3</v>
      </c>
      <c r="E18" s="18">
        <v>4.0000000000000001E-3</v>
      </c>
    </row>
  </sheetData>
  <mergeCells count="3">
    <mergeCell ref="B14:B15"/>
    <mergeCell ref="F14:H14"/>
    <mergeCell ref="F15:H15"/>
  </mergeCells>
  <phoneticPr fontId="2" type="noConversion"/>
  <dataValidations count="1">
    <dataValidation type="list" allowBlank="1" showInputMessage="1" showErrorMessage="1" sqref="C15">
      <formula1>$B$5:$B$13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1" sqref="D21"/>
    </sheetView>
  </sheetViews>
  <sheetFormatPr defaultRowHeight="13.5" x14ac:dyDescent="0.25"/>
  <cols>
    <col min="1" max="1" width="1.7109375" style="1" customWidth="1"/>
    <col min="2" max="16384" width="9.140625" style="1"/>
  </cols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defaultRowHeight="13.5" x14ac:dyDescent="0.25"/>
  <cols>
    <col min="1" max="1" width="1.7109375" style="1" customWidth="1"/>
    <col min="2" max="16384" width="9.140625" style="1"/>
  </cols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제1작업</vt:lpstr>
      <vt:lpstr>제2작업</vt:lpstr>
      <vt:lpstr>제3작업</vt:lpstr>
      <vt:lpstr>제1작업!중개실적</vt:lpstr>
      <vt:lpstr>중개실적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권오상</dc:creator>
  <cp:lastModifiedBy>영진닷컴</cp:lastModifiedBy>
  <dcterms:created xsi:type="dcterms:W3CDTF">2011-05-25T05:54:34Z</dcterms:created>
  <dcterms:modified xsi:type="dcterms:W3CDTF">2020-05-25T04:04:12Z</dcterms:modified>
</cp:coreProperties>
</file>