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Hourly Earnings (US, CA, OH) and CA-OH Wage Gap (2007-Latest)</a:t>
            </a:r>
          </a:p>
        </rich>
      </tx>
    </title>
    <plotArea>
      <lineChart>
        <grouping val="standard"/>
        <ser>
          <idx val="0"/>
          <order val="0"/>
          <tx>
            <strRef>
              <f>'AHE_Data'!B1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'AHE_Data'!$A$2:$A$95</f>
            </numRef>
          </cat>
          <val>
            <numRef>
              <f>'AHE_Data'!$B$2:$B$95</f>
            </numRef>
          </val>
        </ser>
        <ser>
          <idx val="1"/>
          <order val="1"/>
          <tx>
            <strRef>
              <f>'AHE_Data'!C1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'AHE_Data'!$A$2:$A$95</f>
            </numRef>
          </cat>
          <val>
            <numRef>
              <f>'AHE_Data'!$C$2:$C$95</f>
            </numRef>
          </val>
        </ser>
        <ser>
          <idx val="2"/>
          <order val="2"/>
          <tx>
            <strRef>
              <f>'AHE_Data'!D1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'AHE_Data'!$A$2:$A$95</f>
            </numRef>
          </cat>
          <val>
            <numRef>
              <f>'AHE_Data'!$D$2:$D$95</f>
            </numRef>
          </val>
        </ser>
        <ser>
          <idx val="3"/>
          <order val="3"/>
          <tx>
            <strRef>
              <f>'AHE_Data'!H1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'AHE_Data'!$H$2:$H$95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 per Hour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US_AHE</t>
        </is>
      </c>
      <c r="C1" s="1" t="inlineStr">
        <is>
          <t>CA_AHE</t>
        </is>
      </c>
      <c r="D1" s="1" t="inlineStr">
        <is>
          <t>OH_AHE</t>
        </is>
      </c>
      <c r="E1" s="1" t="inlineStr">
        <is>
          <t>ΔUS_AHE</t>
        </is>
      </c>
      <c r="F1" s="1" t="inlineStr">
        <is>
          <t>ΔCA_AHE</t>
        </is>
      </c>
      <c r="G1" s="1" t="inlineStr">
        <is>
          <t>ΔOH_AHE</t>
        </is>
      </c>
      <c r="H1" s="1" t="inlineStr">
        <is>
          <t>Gap_CA_OH</t>
        </is>
      </c>
      <c r="I1" s="1" t="inlineStr">
        <is>
          <t>Gap%</t>
        </is>
      </c>
    </row>
    <row r="2">
      <c r="A2" s="2" t="n">
        <v>39083</v>
      </c>
      <c r="B2" t="n">
        <v>20.59</v>
      </c>
      <c r="C2" t="n">
        <v>25.03</v>
      </c>
      <c r="D2" t="n">
        <v>20.08</v>
      </c>
      <c r="H2" t="n">
        <v>4.95</v>
      </c>
      <c r="I2" s="3" t="n">
        <v>0.2465</v>
      </c>
    </row>
    <row r="3">
      <c r="A3" s="2" t="n">
        <v>39114</v>
      </c>
      <c r="B3" t="n">
        <v>20.68</v>
      </c>
      <c r="C3" t="n">
        <v>24.76</v>
      </c>
      <c r="D3" t="n">
        <v>20.51</v>
      </c>
      <c r="E3" t="n">
        <v>0.09</v>
      </c>
      <c r="F3" t="n">
        <v>-0.27</v>
      </c>
      <c r="G3" t="n">
        <v>0.43</v>
      </c>
      <c r="H3" t="n">
        <v>4.25</v>
      </c>
      <c r="I3" s="3" t="n">
        <v>0.2072</v>
      </c>
    </row>
    <row r="4">
      <c r="A4" s="2" t="n">
        <v>39142</v>
      </c>
      <c r="B4" t="n">
        <v>20.72</v>
      </c>
      <c r="C4" t="n">
        <v>24.84</v>
      </c>
      <c r="D4" t="n">
        <v>20.24</v>
      </c>
      <c r="E4" t="n">
        <v>0.04</v>
      </c>
      <c r="F4" t="n">
        <v>0.08</v>
      </c>
      <c r="G4" t="n">
        <v>-0.27</v>
      </c>
      <c r="H4" t="n">
        <v>4.6</v>
      </c>
      <c r="I4" s="3" t="n">
        <v>0.2273</v>
      </c>
    </row>
    <row r="5">
      <c r="A5" s="2" t="n">
        <v>39173</v>
      </c>
      <c r="B5" t="n">
        <v>20.79</v>
      </c>
      <c r="C5" t="n">
        <v>24.93</v>
      </c>
      <c r="D5" t="n">
        <v>20.39</v>
      </c>
      <c r="E5" t="n">
        <v>0.07000000000000001</v>
      </c>
      <c r="F5" t="n">
        <v>0.09</v>
      </c>
      <c r="G5" t="n">
        <v>0.15</v>
      </c>
      <c r="H5" t="n">
        <v>4.54</v>
      </c>
      <c r="I5" s="3" t="n">
        <v>0.2227</v>
      </c>
    </row>
    <row r="6">
      <c r="A6" s="2" t="n">
        <v>39203</v>
      </c>
      <c r="B6" t="n">
        <v>20.84</v>
      </c>
      <c r="C6" t="n">
        <v>24.69</v>
      </c>
      <c r="D6" t="n">
        <v>19.96</v>
      </c>
      <c r="E6" t="n">
        <v>0.05</v>
      </c>
      <c r="F6" t="n">
        <v>-0.24</v>
      </c>
      <c r="G6" t="n">
        <v>-0.43</v>
      </c>
      <c r="H6" t="n">
        <v>4.73</v>
      </c>
      <c r="I6" s="3" t="n">
        <v>0.237</v>
      </c>
    </row>
    <row r="7">
      <c r="A7" s="2" t="n">
        <v>39234</v>
      </c>
      <c r="B7" t="n">
        <v>20.95</v>
      </c>
      <c r="C7" t="n">
        <v>24.66</v>
      </c>
      <c r="D7" t="n">
        <v>19.99</v>
      </c>
      <c r="E7" t="n">
        <v>0.11</v>
      </c>
      <c r="F7" t="n">
        <v>-0.03</v>
      </c>
      <c r="G7" t="n">
        <v>0.03</v>
      </c>
      <c r="H7" t="n">
        <v>4.67</v>
      </c>
      <c r="I7" s="3" t="n">
        <v>0.2336</v>
      </c>
    </row>
    <row r="8">
      <c r="A8" s="2" t="n">
        <v>39264</v>
      </c>
      <c r="B8" t="n">
        <v>20.94</v>
      </c>
      <c r="C8" t="n">
        <v>24.8</v>
      </c>
      <c r="D8" t="n">
        <v>20.06</v>
      </c>
      <c r="E8" t="n">
        <v>-0.01</v>
      </c>
      <c r="F8" t="n">
        <v>0.14</v>
      </c>
      <c r="G8" t="n">
        <v>0.07000000000000001</v>
      </c>
      <c r="H8" t="n">
        <v>4.74</v>
      </c>
      <c r="I8" s="3" t="n">
        <v>0.2363</v>
      </c>
    </row>
    <row r="9">
      <c r="A9" s="2" t="n">
        <v>39295</v>
      </c>
      <c r="B9" t="n">
        <v>21</v>
      </c>
      <c r="C9" t="n">
        <v>24.48</v>
      </c>
      <c r="D9" t="n">
        <v>20.07</v>
      </c>
      <c r="E9" t="n">
        <v>0.06</v>
      </c>
      <c r="F9" t="n">
        <v>-0.32</v>
      </c>
      <c r="G9" t="n">
        <v>0.01</v>
      </c>
      <c r="H9" t="n">
        <v>4.41</v>
      </c>
      <c r="I9" s="3" t="n">
        <v>0.2197</v>
      </c>
    </row>
    <row r="10">
      <c r="A10" s="2" t="n">
        <v>39326</v>
      </c>
      <c r="B10" t="n">
        <v>21.04</v>
      </c>
      <c r="C10" t="n">
        <v>24.72</v>
      </c>
      <c r="D10" t="n">
        <v>20.3</v>
      </c>
      <c r="E10" t="n">
        <v>0.04</v>
      </c>
      <c r="F10" t="n">
        <v>0.24</v>
      </c>
      <c r="G10" t="n">
        <v>0.23</v>
      </c>
      <c r="H10" t="n">
        <v>4.42</v>
      </c>
      <c r="I10" s="3" t="n">
        <v>0.2177</v>
      </c>
    </row>
    <row r="11">
      <c r="A11" s="2" t="n">
        <v>39356</v>
      </c>
      <c r="B11" t="n">
        <v>21.06</v>
      </c>
      <c r="C11" t="n">
        <v>24.45</v>
      </c>
      <c r="D11" t="n">
        <v>20.29</v>
      </c>
      <c r="E11" t="n">
        <v>0.02</v>
      </c>
      <c r="F11" t="n">
        <v>-0.27</v>
      </c>
      <c r="G11" t="n">
        <v>-0.01</v>
      </c>
      <c r="H11" t="n">
        <v>4.16</v>
      </c>
      <c r="I11" s="3" t="n">
        <v>0.205</v>
      </c>
    </row>
    <row r="12">
      <c r="A12" s="2" t="n">
        <v>39387</v>
      </c>
      <c r="B12" t="n">
        <v>21.12</v>
      </c>
      <c r="C12" t="n">
        <v>24.54</v>
      </c>
      <c r="D12" t="n">
        <v>20.35</v>
      </c>
      <c r="E12" t="n">
        <v>0.06</v>
      </c>
      <c r="F12" t="n">
        <v>0.09</v>
      </c>
      <c r="G12" t="n">
        <v>0.06</v>
      </c>
      <c r="H12" t="n">
        <v>4.19</v>
      </c>
      <c r="I12" s="3" t="n">
        <v>0.2059</v>
      </c>
    </row>
    <row r="13">
      <c r="A13" s="2" t="n">
        <v>39417</v>
      </c>
      <c r="B13" t="n">
        <v>21.16</v>
      </c>
      <c r="C13" t="n">
        <v>24.48</v>
      </c>
      <c r="D13" t="n">
        <v>20.39</v>
      </c>
      <c r="E13" t="n">
        <v>0.04</v>
      </c>
      <c r="F13" t="n">
        <v>-0.06</v>
      </c>
      <c r="G13" t="n">
        <v>0.04</v>
      </c>
      <c r="H13" t="n">
        <v>4.09</v>
      </c>
      <c r="I13" s="3" t="n">
        <v>0.2006</v>
      </c>
    </row>
    <row r="14">
      <c r="A14" s="2" t="n">
        <v>39448</v>
      </c>
      <c r="B14" t="n">
        <v>21.19</v>
      </c>
      <c r="C14" t="n">
        <v>24.23</v>
      </c>
      <c r="D14" t="n">
        <v>19.95</v>
      </c>
      <c r="E14" t="n">
        <v>0.03</v>
      </c>
      <c r="F14" t="n">
        <v>-0.25</v>
      </c>
      <c r="G14" t="n">
        <v>-0.44</v>
      </c>
      <c r="H14" t="n">
        <v>4.28</v>
      </c>
      <c r="I14" s="3" t="n">
        <v>0.2145</v>
      </c>
    </row>
    <row r="15">
      <c r="A15" s="2" t="n">
        <v>39479</v>
      </c>
      <c r="B15" t="n">
        <v>21.27</v>
      </c>
      <c r="C15" t="n">
        <v>24.2</v>
      </c>
      <c r="D15" t="n">
        <v>20.03</v>
      </c>
      <c r="E15" t="n">
        <v>0.08</v>
      </c>
      <c r="F15" t="n">
        <v>-0.03</v>
      </c>
      <c r="G15" t="n">
        <v>0.08</v>
      </c>
      <c r="H15" t="n">
        <v>4.17</v>
      </c>
      <c r="I15" s="3" t="n">
        <v>0.2082</v>
      </c>
    </row>
    <row r="16">
      <c r="A16" s="2" t="n">
        <v>39508</v>
      </c>
      <c r="B16" t="n">
        <v>21.36</v>
      </c>
      <c r="C16" t="n">
        <v>24.52</v>
      </c>
      <c r="D16" t="n">
        <v>20.2</v>
      </c>
      <c r="E16" t="n">
        <v>0.09</v>
      </c>
      <c r="F16" t="n">
        <v>0.32</v>
      </c>
      <c r="G16" t="n">
        <v>0.17</v>
      </c>
      <c r="H16" t="n">
        <v>4.32</v>
      </c>
      <c r="I16" s="3" t="n">
        <v>0.2139</v>
      </c>
    </row>
    <row r="17">
      <c r="A17" s="2" t="n">
        <v>39539</v>
      </c>
      <c r="B17" t="n">
        <v>21.38</v>
      </c>
      <c r="C17" t="n">
        <v>24.63</v>
      </c>
      <c r="D17" t="n">
        <v>20.08</v>
      </c>
      <c r="E17" t="n">
        <v>0.02</v>
      </c>
      <c r="F17" t="n">
        <v>0.11</v>
      </c>
      <c r="G17" t="n">
        <v>-0.12</v>
      </c>
      <c r="H17" t="n">
        <v>4.55</v>
      </c>
      <c r="I17" s="3" t="n">
        <v>0.2266</v>
      </c>
    </row>
    <row r="18">
      <c r="A18" s="2" t="n">
        <v>39569</v>
      </c>
      <c r="B18" t="n">
        <v>21.47</v>
      </c>
      <c r="C18" t="n">
        <v>24.58</v>
      </c>
      <c r="D18" t="n">
        <v>19.83</v>
      </c>
      <c r="E18" t="n">
        <v>0.09</v>
      </c>
      <c r="F18" t="n">
        <v>-0.05</v>
      </c>
      <c r="G18" t="n">
        <v>-0.25</v>
      </c>
      <c r="H18" t="n">
        <v>4.75</v>
      </c>
      <c r="I18" s="3" t="n">
        <v>0.2395</v>
      </c>
    </row>
    <row r="19">
      <c r="A19" s="2" t="n">
        <v>39600</v>
      </c>
      <c r="B19" t="n">
        <v>21.52</v>
      </c>
      <c r="C19" t="n">
        <v>24.67</v>
      </c>
      <c r="D19" t="n">
        <v>19.96</v>
      </c>
      <c r="E19" t="n">
        <v>0.05</v>
      </c>
      <c r="F19" t="n">
        <v>0.09</v>
      </c>
      <c r="G19" t="n">
        <v>0.13</v>
      </c>
      <c r="H19" t="n">
        <v>4.71</v>
      </c>
      <c r="I19" s="3" t="n">
        <v>0.236</v>
      </c>
    </row>
    <row r="20">
      <c r="A20" s="2" t="n">
        <v>39630</v>
      </c>
      <c r="B20" t="n">
        <v>21.6</v>
      </c>
      <c r="C20" t="n">
        <v>24.69</v>
      </c>
      <c r="D20" t="n">
        <v>19.95</v>
      </c>
      <c r="E20" t="n">
        <v>0.08</v>
      </c>
      <c r="F20" t="n">
        <v>0.02</v>
      </c>
      <c r="G20" t="n">
        <v>-0.01</v>
      </c>
      <c r="H20" t="n">
        <v>4.74</v>
      </c>
      <c r="I20" s="3" t="n">
        <v>0.2376</v>
      </c>
    </row>
    <row r="21">
      <c r="A21" s="2" t="n">
        <v>39661</v>
      </c>
      <c r="B21" t="n">
        <v>21.7</v>
      </c>
      <c r="C21" t="n">
        <v>24.66</v>
      </c>
      <c r="D21" t="n">
        <v>20.02</v>
      </c>
      <c r="E21" t="n">
        <v>0.1</v>
      </c>
      <c r="F21" t="n">
        <v>-0.03</v>
      </c>
      <c r="G21" t="n">
        <v>0.07000000000000001</v>
      </c>
      <c r="H21" t="n">
        <v>4.64</v>
      </c>
      <c r="I21" s="3" t="n">
        <v>0.2318</v>
      </c>
    </row>
    <row r="22">
      <c r="A22" s="2" t="n">
        <v>39692</v>
      </c>
      <c r="B22" t="n">
        <v>21.73</v>
      </c>
      <c r="C22" t="n">
        <v>24.83</v>
      </c>
      <c r="D22" t="n">
        <v>20.31</v>
      </c>
      <c r="E22" t="n">
        <v>0.03</v>
      </c>
      <c r="F22" t="n">
        <v>0.17</v>
      </c>
      <c r="G22" t="n">
        <v>0.29</v>
      </c>
      <c r="H22" t="n">
        <v>4.52</v>
      </c>
      <c r="I22" s="3" t="n">
        <v>0.2226</v>
      </c>
    </row>
    <row r="23">
      <c r="A23" s="2" t="n">
        <v>39722</v>
      </c>
      <c r="B23" t="n">
        <v>21.76</v>
      </c>
      <c r="C23" t="n">
        <v>24.9</v>
      </c>
      <c r="D23" t="n">
        <v>20.22</v>
      </c>
      <c r="E23" t="n">
        <v>0.03</v>
      </c>
      <c r="F23" t="n">
        <v>0.07000000000000001</v>
      </c>
      <c r="G23" t="n">
        <v>-0.09</v>
      </c>
      <c r="H23" t="n">
        <v>4.68</v>
      </c>
      <c r="I23" s="3" t="n">
        <v>0.2315</v>
      </c>
    </row>
    <row r="24">
      <c r="A24" s="2" t="n">
        <v>39753</v>
      </c>
      <c r="B24" t="n">
        <v>21.86</v>
      </c>
      <c r="C24" t="n">
        <v>25.25</v>
      </c>
      <c r="D24" t="n">
        <v>20.31</v>
      </c>
      <c r="E24" t="n">
        <v>0.1</v>
      </c>
      <c r="F24" t="n">
        <v>0.35</v>
      </c>
      <c r="G24" t="n">
        <v>0.09</v>
      </c>
      <c r="H24" t="n">
        <v>4.94</v>
      </c>
      <c r="I24" s="3" t="n">
        <v>0.2432</v>
      </c>
    </row>
    <row r="25">
      <c r="A25" s="2" t="n">
        <v>39783</v>
      </c>
      <c r="B25" t="n">
        <v>21.95</v>
      </c>
      <c r="C25" t="n">
        <v>25.57</v>
      </c>
      <c r="D25" t="n">
        <v>20.52</v>
      </c>
      <c r="E25" t="n">
        <v>0.09</v>
      </c>
      <c r="F25" t="n">
        <v>0.32</v>
      </c>
      <c r="G25" t="n">
        <v>0.21</v>
      </c>
      <c r="H25" t="n">
        <v>5.05</v>
      </c>
      <c r="I25" s="3" t="n">
        <v>0.2461</v>
      </c>
    </row>
    <row r="26">
      <c r="A26" s="2" t="n">
        <v>39814</v>
      </c>
      <c r="B26" t="n">
        <v>21.96</v>
      </c>
      <c r="C26" t="n">
        <v>25.43</v>
      </c>
      <c r="D26" t="n">
        <v>20.02</v>
      </c>
      <c r="E26" t="n">
        <v>0.01</v>
      </c>
      <c r="F26" t="n">
        <v>-0.14</v>
      </c>
      <c r="G26" t="n">
        <v>-0.5</v>
      </c>
      <c r="H26" t="n">
        <v>5.41</v>
      </c>
      <c r="I26" s="3" t="n">
        <v>0.2702</v>
      </c>
    </row>
    <row r="27">
      <c r="A27" s="2" t="n">
        <v>39845</v>
      </c>
      <c r="B27" t="n">
        <v>21.98</v>
      </c>
      <c r="C27" t="n">
        <v>25.42</v>
      </c>
      <c r="D27" t="n">
        <v>20.01</v>
      </c>
      <c r="E27" t="n">
        <v>0.02</v>
      </c>
      <c r="F27" t="n">
        <v>-0.01</v>
      </c>
      <c r="G27" t="n">
        <v>-0.01</v>
      </c>
      <c r="H27" t="n">
        <v>5.41</v>
      </c>
      <c r="I27" s="3" t="n">
        <v>0.2704</v>
      </c>
    </row>
    <row r="28">
      <c r="A28" s="2" t="n">
        <v>39873</v>
      </c>
      <c r="B28" t="n">
        <v>22.05</v>
      </c>
      <c r="C28" t="n">
        <v>25.61</v>
      </c>
      <c r="D28" t="n">
        <v>19.95</v>
      </c>
      <c r="E28" t="n">
        <v>0.07000000000000001</v>
      </c>
      <c r="F28" t="n">
        <v>0.19</v>
      </c>
      <c r="G28" t="n">
        <v>-0.06</v>
      </c>
      <c r="H28" t="n">
        <v>5.66</v>
      </c>
      <c r="I28" s="3" t="n">
        <v>0.2837</v>
      </c>
    </row>
    <row r="29">
      <c r="A29" s="2" t="n">
        <v>39904</v>
      </c>
      <c r="B29" t="n">
        <v>22.1</v>
      </c>
      <c r="C29" t="n">
        <v>25.45</v>
      </c>
      <c r="D29" t="n">
        <v>19.98</v>
      </c>
      <c r="E29" t="n">
        <v>0.05</v>
      </c>
      <c r="F29" t="n">
        <v>-0.16</v>
      </c>
      <c r="G29" t="n">
        <v>0.03</v>
      </c>
      <c r="H29" t="n">
        <v>5.47</v>
      </c>
      <c r="I29" s="3" t="n">
        <v>0.2738</v>
      </c>
    </row>
    <row r="30">
      <c r="A30" s="2" t="n">
        <v>39934</v>
      </c>
      <c r="B30" t="n">
        <v>22.12</v>
      </c>
      <c r="C30" t="n">
        <v>25.2</v>
      </c>
      <c r="D30" t="n">
        <v>19.86</v>
      </c>
      <c r="E30" t="n">
        <v>0.02</v>
      </c>
      <c r="F30" t="n">
        <v>-0.25</v>
      </c>
      <c r="G30" t="n">
        <v>-0.12</v>
      </c>
      <c r="H30" t="n">
        <v>5.34</v>
      </c>
      <c r="I30" s="3" t="n">
        <v>0.2689</v>
      </c>
    </row>
    <row r="31">
      <c r="A31" s="2" t="n">
        <v>39965</v>
      </c>
      <c r="B31" t="n">
        <v>22.14</v>
      </c>
      <c r="C31" t="n">
        <v>25.3</v>
      </c>
      <c r="D31" t="n">
        <v>19.76</v>
      </c>
      <c r="E31" t="n">
        <v>0.02</v>
      </c>
      <c r="F31" t="n">
        <v>0.1</v>
      </c>
      <c r="G31" t="n">
        <v>-0.1</v>
      </c>
      <c r="H31" t="n">
        <v>5.54</v>
      </c>
      <c r="I31" s="3" t="n">
        <v>0.2804</v>
      </c>
    </row>
    <row r="32">
      <c r="A32" s="2" t="n">
        <v>39995</v>
      </c>
      <c r="B32" t="n">
        <v>22.18</v>
      </c>
      <c r="C32" t="n">
        <v>25.22</v>
      </c>
      <c r="D32" t="n">
        <v>19.73</v>
      </c>
      <c r="E32" t="n">
        <v>0.04</v>
      </c>
      <c r="F32" t="n">
        <v>-0.08</v>
      </c>
      <c r="G32" t="n">
        <v>-0.03</v>
      </c>
      <c r="H32" t="n">
        <v>5.49</v>
      </c>
      <c r="I32" s="3" t="n">
        <v>0.2783</v>
      </c>
    </row>
    <row r="33">
      <c r="A33" s="2" t="n">
        <v>40026</v>
      </c>
      <c r="B33" t="n">
        <v>22.23</v>
      </c>
      <c r="C33" t="n">
        <v>25.48</v>
      </c>
      <c r="D33" t="n">
        <v>19.74</v>
      </c>
      <c r="E33" t="n">
        <v>0.05</v>
      </c>
      <c r="F33" t="n">
        <v>0.26</v>
      </c>
      <c r="G33" t="n">
        <v>0.01</v>
      </c>
      <c r="H33" t="n">
        <v>5.74</v>
      </c>
      <c r="I33" s="3" t="n">
        <v>0.2908</v>
      </c>
    </row>
    <row r="34">
      <c r="A34" s="2" t="n">
        <v>40057</v>
      </c>
      <c r="B34" t="n">
        <v>22.27</v>
      </c>
      <c r="C34" t="n">
        <v>25.54</v>
      </c>
      <c r="D34" t="n">
        <v>19.95</v>
      </c>
      <c r="E34" t="n">
        <v>0.04</v>
      </c>
      <c r="F34" t="n">
        <v>0.06</v>
      </c>
      <c r="G34" t="n">
        <v>0.21</v>
      </c>
      <c r="H34" t="n">
        <v>5.59</v>
      </c>
      <c r="I34" s="3" t="n">
        <v>0.2802</v>
      </c>
    </row>
    <row r="35">
      <c r="A35" s="2" t="n">
        <v>40087</v>
      </c>
      <c r="B35" t="n">
        <v>22.31</v>
      </c>
      <c r="C35" t="n">
        <v>25.69</v>
      </c>
      <c r="D35" t="n">
        <v>20.03</v>
      </c>
      <c r="E35" t="n">
        <v>0.04</v>
      </c>
      <c r="F35" t="n">
        <v>0.15</v>
      </c>
      <c r="G35" t="n">
        <v>0.08</v>
      </c>
      <c r="H35" t="n">
        <v>5.66</v>
      </c>
      <c r="I35" s="3" t="n">
        <v>0.2826</v>
      </c>
    </row>
    <row r="36">
      <c r="A36" s="2" t="n">
        <v>40118</v>
      </c>
      <c r="B36" t="n">
        <v>22.34</v>
      </c>
      <c r="C36" t="n">
        <v>25.77</v>
      </c>
      <c r="D36" t="n">
        <v>20.11</v>
      </c>
      <c r="E36" t="n">
        <v>0.03</v>
      </c>
      <c r="F36" t="n">
        <v>0.08</v>
      </c>
      <c r="G36" t="n">
        <v>0.08</v>
      </c>
      <c r="H36" t="n">
        <v>5.66</v>
      </c>
      <c r="I36" s="3" t="n">
        <v>0.2815</v>
      </c>
    </row>
    <row r="37">
      <c r="A37" s="2" t="n">
        <v>40148</v>
      </c>
      <c r="B37" t="n">
        <v>22.37</v>
      </c>
      <c r="C37" t="n">
        <v>25.69</v>
      </c>
      <c r="D37" t="n">
        <v>20.24</v>
      </c>
      <c r="E37" t="n">
        <v>0.03</v>
      </c>
      <c r="F37" t="n">
        <v>-0.08</v>
      </c>
      <c r="G37" t="n">
        <v>0.13</v>
      </c>
      <c r="H37" t="n">
        <v>5.45</v>
      </c>
      <c r="I37" s="3" t="n">
        <v>0.2693</v>
      </c>
    </row>
    <row r="38">
      <c r="A38" s="2" t="n">
        <v>40179</v>
      </c>
      <c r="B38" t="n">
        <v>22.4</v>
      </c>
      <c r="C38" t="n">
        <v>26.41</v>
      </c>
      <c r="D38" t="n">
        <v>20.11</v>
      </c>
      <c r="E38" t="n">
        <v>0.03</v>
      </c>
      <c r="F38" t="n">
        <v>0.72</v>
      </c>
      <c r="G38" t="n">
        <v>-0.13</v>
      </c>
      <c r="H38" t="n">
        <v>6.3</v>
      </c>
      <c r="I38" s="3" t="n">
        <v>0.3133</v>
      </c>
    </row>
    <row r="39">
      <c r="A39" s="2" t="n">
        <v>40210</v>
      </c>
      <c r="B39" t="n">
        <v>22.46</v>
      </c>
      <c r="C39" t="n">
        <v>26.26</v>
      </c>
      <c r="D39" t="n">
        <v>20.17</v>
      </c>
      <c r="E39" t="n">
        <v>0.06</v>
      </c>
      <c r="F39" t="n">
        <v>-0.15</v>
      </c>
      <c r="G39" t="n">
        <v>0.06</v>
      </c>
      <c r="H39" t="n">
        <v>6.09</v>
      </c>
      <c r="I39" s="3" t="n">
        <v>0.3019</v>
      </c>
    </row>
    <row r="40">
      <c r="A40" s="2" t="n">
        <v>40238</v>
      </c>
      <c r="B40" t="n">
        <v>22.46</v>
      </c>
      <c r="C40" t="n">
        <v>26.23</v>
      </c>
      <c r="D40" t="n">
        <v>20.06</v>
      </c>
      <c r="E40" t="n">
        <v>0</v>
      </c>
      <c r="F40" t="n">
        <v>-0.03</v>
      </c>
      <c r="G40" t="n">
        <v>-0.11</v>
      </c>
      <c r="H40" t="n">
        <v>6.17</v>
      </c>
      <c r="I40" s="3" t="n">
        <v>0.3076</v>
      </c>
    </row>
    <row r="41">
      <c r="A41" s="2" t="n">
        <v>40269</v>
      </c>
      <c r="B41" t="n">
        <v>22.49</v>
      </c>
      <c r="C41" t="n">
        <v>26.4</v>
      </c>
      <c r="D41" t="n">
        <v>20.19</v>
      </c>
      <c r="E41" t="n">
        <v>0.03</v>
      </c>
      <c r="F41" t="n">
        <v>0.17</v>
      </c>
      <c r="G41" t="n">
        <v>0.13</v>
      </c>
      <c r="H41" t="n">
        <v>6.21</v>
      </c>
      <c r="I41" s="3" t="n">
        <v>0.3076</v>
      </c>
    </row>
    <row r="42">
      <c r="A42" s="2" t="n">
        <v>40299</v>
      </c>
      <c r="B42" t="n">
        <v>22.51</v>
      </c>
      <c r="C42" t="n">
        <v>26.39</v>
      </c>
      <c r="D42" t="n">
        <v>20.14</v>
      </c>
      <c r="E42" t="n">
        <v>0.02</v>
      </c>
      <c r="F42" t="n">
        <v>-0.01</v>
      </c>
      <c r="G42" t="n">
        <v>-0.05</v>
      </c>
      <c r="H42" t="n">
        <v>6.25</v>
      </c>
      <c r="I42" s="3" t="n">
        <v>0.3103</v>
      </c>
    </row>
    <row r="43">
      <c r="A43" s="2" t="n">
        <v>40330</v>
      </c>
      <c r="B43" t="n">
        <v>22.53</v>
      </c>
      <c r="C43" t="n">
        <v>26.2</v>
      </c>
      <c r="D43" t="n">
        <v>20.01</v>
      </c>
      <c r="E43" t="n">
        <v>0.02</v>
      </c>
      <c r="F43" t="n">
        <v>-0.19</v>
      </c>
      <c r="G43" t="n">
        <v>-0.13</v>
      </c>
      <c r="H43" t="n">
        <v>6.19</v>
      </c>
      <c r="I43" s="3" t="n">
        <v>0.3093</v>
      </c>
    </row>
    <row r="44">
      <c r="A44" s="2" t="n">
        <v>40360</v>
      </c>
      <c r="B44" t="n">
        <v>22.59</v>
      </c>
      <c r="C44" t="n">
        <v>26.29</v>
      </c>
      <c r="D44" t="n">
        <v>20.11</v>
      </c>
      <c r="E44" t="n">
        <v>0.06</v>
      </c>
      <c r="F44" t="n">
        <v>0.09</v>
      </c>
      <c r="G44" t="n">
        <v>0.1</v>
      </c>
      <c r="H44" t="n">
        <v>6.18</v>
      </c>
      <c r="I44" s="3" t="n">
        <v>0.3073</v>
      </c>
    </row>
    <row r="45">
      <c r="A45" s="2" t="n">
        <v>40391</v>
      </c>
      <c r="B45" t="n">
        <v>22.62</v>
      </c>
      <c r="C45" t="n">
        <v>26.34</v>
      </c>
      <c r="D45" t="n">
        <v>20.2</v>
      </c>
      <c r="E45" t="n">
        <v>0.03</v>
      </c>
      <c r="F45" t="n">
        <v>0.05</v>
      </c>
      <c r="G45" t="n">
        <v>0.09</v>
      </c>
      <c r="H45" t="n">
        <v>6.14</v>
      </c>
      <c r="I45" s="3" t="n">
        <v>0.304</v>
      </c>
    </row>
    <row r="46">
      <c r="A46" s="2" t="n">
        <v>40422</v>
      </c>
      <c r="B46" t="n">
        <v>22.67</v>
      </c>
      <c r="C46" t="n">
        <v>26.3</v>
      </c>
      <c r="D46" t="n">
        <v>20.25</v>
      </c>
      <c r="E46" t="n">
        <v>0.05</v>
      </c>
      <c r="F46" t="n">
        <v>-0.04</v>
      </c>
      <c r="G46" t="n">
        <v>0.05</v>
      </c>
      <c r="H46" t="n">
        <v>6.05</v>
      </c>
      <c r="I46" s="3" t="n">
        <v>0.2988</v>
      </c>
    </row>
    <row r="47">
      <c r="A47" s="2" t="n">
        <v>40452</v>
      </c>
      <c r="B47" t="n">
        <v>22.73</v>
      </c>
      <c r="C47" t="n">
        <v>26.37</v>
      </c>
      <c r="D47" t="n">
        <v>20.31</v>
      </c>
      <c r="E47" t="n">
        <v>0.06</v>
      </c>
      <c r="F47" t="n">
        <v>0.07000000000000001</v>
      </c>
      <c r="G47" t="n">
        <v>0.06</v>
      </c>
      <c r="H47" t="n">
        <v>6.06</v>
      </c>
      <c r="I47" s="3" t="n">
        <v>0.2984</v>
      </c>
    </row>
    <row r="48">
      <c r="A48" s="2" t="n">
        <v>40483</v>
      </c>
      <c r="B48" t="n">
        <v>22.73</v>
      </c>
      <c r="C48" t="n">
        <v>26.54</v>
      </c>
      <c r="D48" t="n">
        <v>20.39</v>
      </c>
      <c r="E48" t="n">
        <v>0</v>
      </c>
      <c r="F48" t="n">
        <v>0.17</v>
      </c>
      <c r="G48" t="n">
        <v>0.08</v>
      </c>
      <c r="H48" t="n">
        <v>6.15</v>
      </c>
      <c r="I48" s="3" t="n">
        <v>0.3016</v>
      </c>
    </row>
    <row r="49">
      <c r="A49" s="2" t="n">
        <v>40513</v>
      </c>
      <c r="B49" t="n">
        <v>22.76</v>
      </c>
      <c r="C49" t="n">
        <v>26.69</v>
      </c>
      <c r="D49" t="n">
        <v>20.63</v>
      </c>
      <c r="E49" t="n">
        <v>0.03</v>
      </c>
      <c r="F49" t="n">
        <v>0.15</v>
      </c>
      <c r="G49" t="n">
        <v>0.24</v>
      </c>
      <c r="H49" t="n">
        <v>6.06</v>
      </c>
      <c r="I49" s="3" t="n">
        <v>0.2937</v>
      </c>
    </row>
    <row r="50">
      <c r="A50" s="2" t="n">
        <v>40544</v>
      </c>
      <c r="B50" t="n">
        <v>22.87</v>
      </c>
      <c r="C50" t="n">
        <v>26.87</v>
      </c>
      <c r="D50" t="n">
        <v>20.85</v>
      </c>
      <c r="E50" t="n">
        <v>0.11</v>
      </c>
      <c r="F50" t="n">
        <v>0.18</v>
      </c>
      <c r="G50" t="n">
        <v>0.22</v>
      </c>
      <c r="H50" t="n">
        <v>6.02</v>
      </c>
      <c r="I50" s="3" t="n">
        <v>0.2887</v>
      </c>
    </row>
    <row r="51">
      <c r="A51" s="2" t="n">
        <v>40695</v>
      </c>
      <c r="B51" t="n">
        <v>23</v>
      </c>
      <c r="C51" t="n">
        <v>26.67</v>
      </c>
      <c r="D51" t="n">
        <v>20.78</v>
      </c>
      <c r="E51" t="n">
        <v>0.13</v>
      </c>
      <c r="F51" t="n">
        <v>-0.2</v>
      </c>
      <c r="G51" t="n">
        <v>-0.07000000000000001</v>
      </c>
      <c r="H51" t="n">
        <v>5.89</v>
      </c>
      <c r="I51" s="3" t="n">
        <v>0.2834</v>
      </c>
    </row>
    <row r="52">
      <c r="A52" s="2" t="n">
        <v>40878</v>
      </c>
      <c r="B52" t="n">
        <v>23.22</v>
      </c>
      <c r="C52" t="n">
        <v>26.84</v>
      </c>
      <c r="D52" t="n">
        <v>21.4</v>
      </c>
      <c r="E52" t="n">
        <v>0.22</v>
      </c>
      <c r="F52" t="n">
        <v>0.17</v>
      </c>
      <c r="G52" t="n">
        <v>0.62</v>
      </c>
      <c r="H52" t="n">
        <v>5.44</v>
      </c>
      <c r="I52" s="3" t="n">
        <v>0.2542</v>
      </c>
    </row>
    <row r="53">
      <c r="A53" s="2" t="n">
        <v>40909</v>
      </c>
      <c r="B53" t="n">
        <v>23.26</v>
      </c>
      <c r="C53" t="n">
        <v>27.26</v>
      </c>
      <c r="D53" t="n">
        <v>21.97</v>
      </c>
      <c r="E53" t="n">
        <v>0.04</v>
      </c>
      <c r="F53" t="n">
        <v>0.42</v>
      </c>
      <c r="G53" t="n">
        <v>0.57</v>
      </c>
      <c r="H53" t="n">
        <v>5.29</v>
      </c>
      <c r="I53" s="3" t="n">
        <v>0.2408</v>
      </c>
    </row>
    <row r="54">
      <c r="A54" s="2" t="n">
        <v>41061</v>
      </c>
      <c r="B54" t="n">
        <v>23.46</v>
      </c>
      <c r="C54" t="n">
        <v>26.79</v>
      </c>
      <c r="D54" t="n">
        <v>21.69</v>
      </c>
      <c r="E54" t="n">
        <v>0.2</v>
      </c>
      <c r="F54" t="n">
        <v>-0.47</v>
      </c>
      <c r="G54" t="n">
        <v>-0.28</v>
      </c>
      <c r="H54" t="n">
        <v>5.1</v>
      </c>
      <c r="I54" s="3" t="n">
        <v>0.2351</v>
      </c>
    </row>
    <row r="55">
      <c r="A55" s="2" t="n">
        <v>41244</v>
      </c>
      <c r="B55" t="n">
        <v>23.72</v>
      </c>
      <c r="C55" t="n">
        <v>27.16</v>
      </c>
      <c r="D55" t="n">
        <v>22.46</v>
      </c>
      <c r="E55" t="n">
        <v>0.26</v>
      </c>
      <c r="F55" t="n">
        <v>0.37</v>
      </c>
      <c r="G55" t="n">
        <v>0.77</v>
      </c>
      <c r="H55" t="n">
        <v>4.7</v>
      </c>
      <c r="I55" s="3" t="n">
        <v>0.2093</v>
      </c>
    </row>
    <row r="56">
      <c r="A56" s="2" t="n">
        <v>41275</v>
      </c>
      <c r="B56" t="n">
        <v>23.74</v>
      </c>
      <c r="C56" t="n">
        <v>27.01</v>
      </c>
      <c r="D56" t="n">
        <v>22.37</v>
      </c>
      <c r="E56" t="n">
        <v>0.02</v>
      </c>
      <c r="F56" t="n">
        <v>-0.15</v>
      </c>
      <c r="G56" t="n">
        <v>-0.09</v>
      </c>
      <c r="H56" t="n">
        <v>4.64</v>
      </c>
      <c r="I56" s="3" t="n">
        <v>0.2074</v>
      </c>
    </row>
    <row r="57">
      <c r="A57" s="2" t="n">
        <v>41426</v>
      </c>
      <c r="B57" t="n">
        <v>23.96</v>
      </c>
      <c r="C57" t="n">
        <v>27.12</v>
      </c>
      <c r="D57" t="n">
        <v>22.12</v>
      </c>
      <c r="E57" t="n">
        <v>0.22</v>
      </c>
      <c r="F57" t="n">
        <v>0.11</v>
      </c>
      <c r="G57" t="n">
        <v>-0.25</v>
      </c>
      <c r="H57" t="n">
        <v>5</v>
      </c>
      <c r="I57" s="3" t="n">
        <v>0.226</v>
      </c>
    </row>
    <row r="58">
      <c r="A58" s="2" t="n">
        <v>41609</v>
      </c>
      <c r="B58" t="n">
        <v>24.18</v>
      </c>
      <c r="C58" t="n">
        <v>27.37</v>
      </c>
      <c r="D58" t="n">
        <v>22.4</v>
      </c>
      <c r="E58" t="n">
        <v>0.22</v>
      </c>
      <c r="F58" t="n">
        <v>0.25</v>
      </c>
      <c r="G58" t="n">
        <v>0.28</v>
      </c>
      <c r="H58" t="n">
        <v>4.97</v>
      </c>
      <c r="I58" s="3" t="n">
        <v>0.2219</v>
      </c>
    </row>
    <row r="59">
      <c r="A59" s="2" t="n">
        <v>41640</v>
      </c>
      <c r="B59" t="n">
        <v>24.22</v>
      </c>
      <c r="C59" t="n">
        <v>27.34</v>
      </c>
      <c r="D59" t="n">
        <v>22.37</v>
      </c>
      <c r="E59" t="n">
        <v>0.04</v>
      </c>
      <c r="F59" t="n">
        <v>-0.03</v>
      </c>
      <c r="G59" t="n">
        <v>-0.03</v>
      </c>
      <c r="H59" t="n">
        <v>4.97</v>
      </c>
      <c r="I59" s="3" t="n">
        <v>0.2222</v>
      </c>
    </row>
    <row r="60">
      <c r="A60" s="2" t="n">
        <v>41791</v>
      </c>
      <c r="B60" t="n">
        <v>24.46</v>
      </c>
      <c r="C60" t="n">
        <v>27.38</v>
      </c>
      <c r="D60" t="n">
        <v>22.11</v>
      </c>
      <c r="E60" t="n">
        <v>0.24</v>
      </c>
      <c r="F60" t="n">
        <v>0.04</v>
      </c>
      <c r="G60" t="n">
        <v>-0.26</v>
      </c>
      <c r="H60" t="n">
        <v>5.27</v>
      </c>
      <c r="I60" s="3" t="n">
        <v>0.2384</v>
      </c>
    </row>
    <row r="61">
      <c r="A61" s="2" t="n">
        <v>41974</v>
      </c>
      <c r="B61" t="n">
        <v>24.63</v>
      </c>
      <c r="C61" t="n">
        <v>27.9</v>
      </c>
      <c r="D61" t="n">
        <v>22.44</v>
      </c>
      <c r="E61" t="n">
        <v>0.17</v>
      </c>
      <c r="F61" t="n">
        <v>0.52</v>
      </c>
      <c r="G61" t="n">
        <v>0.33</v>
      </c>
      <c r="H61" t="n">
        <v>5.46</v>
      </c>
      <c r="I61" s="3" t="n">
        <v>0.2433</v>
      </c>
    </row>
    <row r="62">
      <c r="A62" s="2" t="n">
        <v>42005</v>
      </c>
      <c r="B62" t="n">
        <v>24.74</v>
      </c>
      <c r="C62" t="n">
        <v>28.14</v>
      </c>
      <c r="D62" t="n">
        <v>22.65</v>
      </c>
      <c r="E62" t="n">
        <v>0.11</v>
      </c>
      <c r="F62" t="n">
        <v>0.24</v>
      </c>
      <c r="G62" t="n">
        <v>0.21</v>
      </c>
      <c r="H62" t="n">
        <v>5.49</v>
      </c>
      <c r="I62" s="3" t="n">
        <v>0.2424</v>
      </c>
    </row>
    <row r="63">
      <c r="A63" s="2" t="n">
        <v>42156</v>
      </c>
      <c r="B63" t="n">
        <v>24.97</v>
      </c>
      <c r="C63" t="n">
        <v>27.95</v>
      </c>
      <c r="D63" t="n">
        <v>22.44</v>
      </c>
      <c r="E63" t="n">
        <v>0.23</v>
      </c>
      <c r="F63" t="n">
        <v>-0.19</v>
      </c>
      <c r="G63" t="n">
        <v>-0.21</v>
      </c>
      <c r="H63" t="n">
        <v>5.51</v>
      </c>
      <c r="I63" s="3" t="n">
        <v>0.2455</v>
      </c>
    </row>
    <row r="64">
      <c r="A64" s="2" t="n">
        <v>42339</v>
      </c>
      <c r="B64" t="n">
        <v>25.25</v>
      </c>
      <c r="C64" t="n">
        <v>28.37</v>
      </c>
      <c r="D64" t="n">
        <v>22.95</v>
      </c>
      <c r="E64" t="n">
        <v>0.28</v>
      </c>
      <c r="F64" t="n">
        <v>0.42</v>
      </c>
      <c r="G64" t="n">
        <v>0.51</v>
      </c>
      <c r="H64" t="n">
        <v>5.42</v>
      </c>
      <c r="I64" s="3" t="n">
        <v>0.2362</v>
      </c>
    </row>
    <row r="65">
      <c r="A65" s="2" t="n">
        <v>42370</v>
      </c>
      <c r="B65" t="n">
        <v>25.37</v>
      </c>
      <c r="C65" t="n">
        <v>28.61</v>
      </c>
      <c r="D65" t="n">
        <v>23.14</v>
      </c>
      <c r="E65" t="n">
        <v>0.12</v>
      </c>
      <c r="F65" t="n">
        <v>0.24</v>
      </c>
      <c r="G65" t="n">
        <v>0.19</v>
      </c>
      <c r="H65" t="n">
        <v>5.47</v>
      </c>
      <c r="I65" s="3" t="n">
        <v>0.2364</v>
      </c>
    </row>
    <row r="66">
      <c r="A66" s="2" t="n">
        <v>42522</v>
      </c>
      <c r="B66" t="n">
        <v>25.62</v>
      </c>
      <c r="C66" t="n">
        <v>28.7</v>
      </c>
      <c r="D66" t="n">
        <v>23.1</v>
      </c>
      <c r="E66" t="n">
        <v>0.25</v>
      </c>
      <c r="F66" t="n">
        <v>0.09</v>
      </c>
      <c r="G66" t="n">
        <v>-0.04</v>
      </c>
      <c r="H66" t="n">
        <v>5.6</v>
      </c>
      <c r="I66" s="3" t="n">
        <v>0.2424</v>
      </c>
    </row>
    <row r="67">
      <c r="A67" s="2" t="n">
        <v>42705</v>
      </c>
      <c r="B67" t="n">
        <v>25.93</v>
      </c>
      <c r="C67" t="n">
        <v>29.51</v>
      </c>
      <c r="D67" t="n">
        <v>23.92</v>
      </c>
      <c r="E67" t="n">
        <v>0.31</v>
      </c>
      <c r="F67" t="n">
        <v>0.8100000000000001</v>
      </c>
      <c r="G67" t="n">
        <v>0.82</v>
      </c>
      <c r="H67" t="n">
        <v>5.59</v>
      </c>
      <c r="I67" s="3" t="n">
        <v>0.2337</v>
      </c>
    </row>
    <row r="68">
      <c r="A68" s="2" t="n">
        <v>42736</v>
      </c>
      <c r="B68" t="n">
        <v>26</v>
      </c>
      <c r="C68" t="n">
        <v>29.94</v>
      </c>
      <c r="D68" t="n">
        <v>24.13</v>
      </c>
      <c r="E68" t="n">
        <v>0.07000000000000001</v>
      </c>
      <c r="F68" t="n">
        <v>0.43</v>
      </c>
      <c r="G68" t="n">
        <v>0.21</v>
      </c>
      <c r="H68" t="n">
        <v>5.81</v>
      </c>
      <c r="I68" s="3" t="n">
        <v>0.2408</v>
      </c>
    </row>
    <row r="69">
      <c r="A69" s="2" t="n">
        <v>42887</v>
      </c>
      <c r="B69" t="n">
        <v>26.26</v>
      </c>
      <c r="C69" t="n">
        <v>29.71</v>
      </c>
      <c r="D69" t="n">
        <v>23.77</v>
      </c>
      <c r="E69" t="n">
        <v>0.26</v>
      </c>
      <c r="F69" t="n">
        <v>-0.23</v>
      </c>
      <c r="G69" t="n">
        <v>-0.36</v>
      </c>
      <c r="H69" t="n">
        <v>5.94</v>
      </c>
      <c r="I69" s="3" t="n">
        <v>0.2499</v>
      </c>
    </row>
    <row r="70">
      <c r="A70" s="2" t="n">
        <v>43070</v>
      </c>
      <c r="B70" t="n">
        <v>26.63</v>
      </c>
      <c r="C70" t="n">
        <v>30.48</v>
      </c>
      <c r="D70" t="n">
        <v>24.3</v>
      </c>
      <c r="E70" t="n">
        <v>0.37</v>
      </c>
      <c r="F70" t="n">
        <v>0.77</v>
      </c>
      <c r="G70" t="n">
        <v>0.53</v>
      </c>
      <c r="H70" t="n">
        <v>6.18</v>
      </c>
      <c r="I70" s="3" t="n">
        <v>0.2543</v>
      </c>
    </row>
    <row r="71">
      <c r="A71" s="2" t="n">
        <v>43101</v>
      </c>
      <c r="B71" t="n">
        <v>26.72</v>
      </c>
      <c r="C71" t="n">
        <v>30.63</v>
      </c>
      <c r="D71" t="n">
        <v>24.64</v>
      </c>
      <c r="E71" t="n">
        <v>0.09</v>
      </c>
      <c r="F71" t="n">
        <v>0.15</v>
      </c>
      <c r="G71" t="n">
        <v>0.34</v>
      </c>
      <c r="H71" t="n">
        <v>5.99</v>
      </c>
      <c r="I71" s="3" t="n">
        <v>0.2431</v>
      </c>
    </row>
    <row r="72">
      <c r="A72" s="2" t="n">
        <v>43252</v>
      </c>
      <c r="B72" t="n">
        <v>27.03</v>
      </c>
      <c r="C72" t="n">
        <v>30.64</v>
      </c>
      <c r="D72" t="n">
        <v>24.35</v>
      </c>
      <c r="E72" t="n">
        <v>0.31</v>
      </c>
      <c r="F72" t="n">
        <v>0.01</v>
      </c>
      <c r="G72" t="n">
        <v>-0.29</v>
      </c>
      <c r="H72" t="n">
        <v>6.29</v>
      </c>
      <c r="I72" s="3" t="n">
        <v>0.2583</v>
      </c>
    </row>
    <row r="73">
      <c r="A73" s="2" t="n">
        <v>43435</v>
      </c>
      <c r="B73" t="n">
        <v>27.56</v>
      </c>
      <c r="C73" t="n">
        <v>31.99</v>
      </c>
      <c r="D73" t="n">
        <v>25.44</v>
      </c>
      <c r="E73" t="n">
        <v>0.53</v>
      </c>
      <c r="F73" t="n">
        <v>1.35</v>
      </c>
      <c r="G73" t="n">
        <v>1.09</v>
      </c>
      <c r="H73" t="n">
        <v>6.55</v>
      </c>
      <c r="I73" s="3" t="n">
        <v>0.2575</v>
      </c>
    </row>
    <row r="74">
      <c r="A74" s="2" t="n">
        <v>43466</v>
      </c>
      <c r="B74" t="n">
        <v>27.59</v>
      </c>
      <c r="C74" t="n">
        <v>32.08</v>
      </c>
      <c r="D74" t="n">
        <v>25.44</v>
      </c>
      <c r="E74" t="n">
        <v>0.03</v>
      </c>
      <c r="F74" t="n">
        <v>0.09</v>
      </c>
      <c r="G74" t="n">
        <v>0</v>
      </c>
      <c r="H74" t="n">
        <v>6.64</v>
      </c>
      <c r="I74" s="3" t="n">
        <v>0.261</v>
      </c>
    </row>
    <row r="75">
      <c r="A75" s="2" t="n">
        <v>43617</v>
      </c>
      <c r="B75" t="n">
        <v>27.97</v>
      </c>
      <c r="C75" t="n">
        <v>32.43</v>
      </c>
      <c r="D75" t="n">
        <v>25.07</v>
      </c>
      <c r="E75" t="n">
        <v>0.38</v>
      </c>
      <c r="F75" t="n">
        <v>0.35</v>
      </c>
      <c r="G75" t="n">
        <v>-0.37</v>
      </c>
      <c r="H75" t="n">
        <v>7.36</v>
      </c>
      <c r="I75" s="3" t="n">
        <v>0.2936</v>
      </c>
    </row>
    <row r="76">
      <c r="A76" s="2" t="n">
        <v>43800</v>
      </c>
      <c r="B76" t="n">
        <v>28.38</v>
      </c>
      <c r="C76" t="n">
        <v>33.22</v>
      </c>
      <c r="D76" t="n">
        <v>25.64</v>
      </c>
      <c r="E76" t="n">
        <v>0.41</v>
      </c>
      <c r="F76" t="n">
        <v>0.79</v>
      </c>
      <c r="G76" t="n">
        <v>0.57</v>
      </c>
      <c r="H76" t="n">
        <v>7.58</v>
      </c>
      <c r="I76" s="3" t="n">
        <v>0.2956</v>
      </c>
    </row>
    <row r="77">
      <c r="A77" s="2" t="n">
        <v>43831</v>
      </c>
      <c r="B77" t="n">
        <v>28.43</v>
      </c>
      <c r="C77" t="n">
        <v>33.2</v>
      </c>
      <c r="D77" t="n">
        <v>25.69</v>
      </c>
      <c r="E77" t="n">
        <v>0.05</v>
      </c>
      <c r="F77" t="n">
        <v>-0.02</v>
      </c>
      <c r="G77" t="n">
        <v>0.05</v>
      </c>
      <c r="H77" t="n">
        <v>7.51</v>
      </c>
      <c r="I77" s="3" t="n">
        <v>0.2923</v>
      </c>
    </row>
    <row r="78">
      <c r="A78" s="2" t="n">
        <v>43922</v>
      </c>
      <c r="B78" t="n">
        <v>30.04</v>
      </c>
      <c r="C78" t="n">
        <v>34.79</v>
      </c>
      <c r="D78" t="n">
        <v>26.31</v>
      </c>
      <c r="E78" t="n">
        <v>1.61</v>
      </c>
      <c r="F78" t="n">
        <v>1.59</v>
      </c>
      <c r="G78" t="n">
        <v>0.62</v>
      </c>
      <c r="H78" t="n">
        <v>8.48</v>
      </c>
      <c r="I78" s="3" t="n">
        <v>0.3223</v>
      </c>
    </row>
    <row r="79">
      <c r="A79" s="2" t="n">
        <v>43983</v>
      </c>
      <c r="B79" t="n">
        <v>29.38</v>
      </c>
      <c r="C79" t="n">
        <v>34.2</v>
      </c>
      <c r="D79" t="n">
        <v>25.58</v>
      </c>
      <c r="E79" t="n">
        <v>-0.66</v>
      </c>
      <c r="F79" t="n">
        <v>-0.59</v>
      </c>
      <c r="G79" t="n">
        <v>-0.73</v>
      </c>
      <c r="H79" t="n">
        <v>8.619999999999999</v>
      </c>
      <c r="I79" s="3" t="n">
        <v>0.337</v>
      </c>
    </row>
    <row r="80">
      <c r="A80" s="2" t="n">
        <v>44166</v>
      </c>
      <c r="B80" t="n">
        <v>29.91</v>
      </c>
      <c r="C80" t="n">
        <v>35.5</v>
      </c>
      <c r="D80" t="n">
        <v>26.65</v>
      </c>
      <c r="E80" t="n">
        <v>0.53</v>
      </c>
      <c r="F80" t="n">
        <v>1.3</v>
      </c>
      <c r="G80" t="n">
        <v>1.07</v>
      </c>
      <c r="H80" t="n">
        <v>8.85</v>
      </c>
      <c r="I80" s="3" t="n">
        <v>0.3321</v>
      </c>
    </row>
    <row r="81">
      <c r="A81" s="2" t="n">
        <v>44197</v>
      </c>
      <c r="B81" t="n">
        <v>29.93</v>
      </c>
      <c r="C81" t="n">
        <v>35.63</v>
      </c>
      <c r="D81" t="n">
        <v>26.78</v>
      </c>
      <c r="E81" t="n">
        <v>0.02</v>
      </c>
      <c r="F81" t="n">
        <v>0.13</v>
      </c>
      <c r="G81" t="n">
        <v>0.13</v>
      </c>
      <c r="H81" t="n">
        <v>8.85</v>
      </c>
      <c r="I81" s="3" t="n">
        <v>0.3305</v>
      </c>
    </row>
    <row r="82">
      <c r="A82" s="2" t="n">
        <v>44348</v>
      </c>
      <c r="B82" t="n">
        <v>30.54</v>
      </c>
      <c r="C82" t="n">
        <v>35.69</v>
      </c>
      <c r="D82" t="n">
        <v>27.25</v>
      </c>
      <c r="E82" t="n">
        <v>0.61</v>
      </c>
      <c r="F82" t="n">
        <v>0.06</v>
      </c>
      <c r="G82" t="n">
        <v>0.47</v>
      </c>
      <c r="H82" t="n">
        <v>8.44</v>
      </c>
      <c r="I82" s="3" t="n">
        <v>0.3097</v>
      </c>
    </row>
    <row r="83">
      <c r="A83" s="2" t="n">
        <v>44531</v>
      </c>
      <c r="B83" t="n">
        <v>31.39</v>
      </c>
      <c r="C83" t="n">
        <v>37.02</v>
      </c>
      <c r="D83" t="n">
        <v>28.36</v>
      </c>
      <c r="E83" t="n">
        <v>0.85</v>
      </c>
      <c r="F83" t="n">
        <v>1.33</v>
      </c>
      <c r="G83" t="n">
        <v>1.11</v>
      </c>
      <c r="H83" t="n">
        <v>8.66</v>
      </c>
      <c r="I83" s="3" t="n">
        <v>0.3054</v>
      </c>
    </row>
    <row r="84">
      <c r="A84" s="2" t="n">
        <v>44562</v>
      </c>
      <c r="B84" t="n">
        <v>31.6</v>
      </c>
      <c r="C84" t="n">
        <v>37.51</v>
      </c>
      <c r="D84" t="n">
        <v>28.96</v>
      </c>
      <c r="E84" t="n">
        <v>0.21</v>
      </c>
      <c r="F84" t="n">
        <v>0.49</v>
      </c>
      <c r="G84" t="n">
        <v>0.6</v>
      </c>
      <c r="H84" t="n">
        <v>8.550000000000001</v>
      </c>
      <c r="I84" s="3" t="n">
        <v>0.2952</v>
      </c>
    </row>
    <row r="85">
      <c r="A85" s="2" t="n">
        <v>44713</v>
      </c>
      <c r="B85" t="n">
        <v>32.19</v>
      </c>
      <c r="C85" t="n">
        <v>37.32</v>
      </c>
      <c r="D85" t="n">
        <v>28.88</v>
      </c>
      <c r="E85" t="n">
        <v>0.59</v>
      </c>
      <c r="F85" t="n">
        <v>-0.19</v>
      </c>
      <c r="G85" t="n">
        <v>-0.08</v>
      </c>
      <c r="H85" t="n">
        <v>8.44</v>
      </c>
      <c r="I85" s="3" t="n">
        <v>0.2922</v>
      </c>
    </row>
    <row r="86">
      <c r="A86" s="2" t="n">
        <v>44896</v>
      </c>
      <c r="B86" t="n">
        <v>32.94</v>
      </c>
      <c r="C86" t="n">
        <v>37.66</v>
      </c>
      <c r="D86" t="n">
        <v>30.21</v>
      </c>
      <c r="E86" t="n">
        <v>0.75</v>
      </c>
      <c r="F86" t="n">
        <v>0.34</v>
      </c>
      <c r="G86" t="n">
        <v>1.33</v>
      </c>
      <c r="H86" t="n">
        <v>7.45</v>
      </c>
      <c r="I86" s="3" t="n">
        <v>0.2466</v>
      </c>
    </row>
    <row r="87">
      <c r="A87" s="2" t="n">
        <v>44927</v>
      </c>
      <c r="B87" t="n">
        <v>33.02</v>
      </c>
      <c r="C87" t="n">
        <v>38.32</v>
      </c>
      <c r="D87" t="n">
        <v>30.9</v>
      </c>
      <c r="E87" t="n">
        <v>0.08</v>
      </c>
      <c r="F87" t="n">
        <v>0.66</v>
      </c>
      <c r="G87" t="n">
        <v>0.6899999999999999</v>
      </c>
      <c r="H87" t="n">
        <v>7.42</v>
      </c>
      <c r="I87" s="3" t="n">
        <v>0.2401</v>
      </c>
    </row>
    <row r="88">
      <c r="A88" s="2" t="n">
        <v>45078</v>
      </c>
      <c r="B88" t="n">
        <v>33.69</v>
      </c>
      <c r="C88" t="n">
        <v>37.68</v>
      </c>
      <c r="D88" t="n">
        <v>30.24</v>
      </c>
      <c r="E88" t="n">
        <v>0.67</v>
      </c>
      <c r="F88" t="n">
        <v>-0.64</v>
      </c>
      <c r="G88" t="n">
        <v>-0.66</v>
      </c>
      <c r="H88" t="n">
        <v>7.44</v>
      </c>
      <c r="I88" s="3" t="n">
        <v>0.246</v>
      </c>
    </row>
    <row r="89">
      <c r="A89" s="2" t="n">
        <v>45261</v>
      </c>
      <c r="B89" t="n">
        <v>34.29</v>
      </c>
      <c r="C89" t="n">
        <v>38.43</v>
      </c>
      <c r="D89" t="n">
        <v>31.26</v>
      </c>
      <c r="E89" t="n">
        <v>0.6</v>
      </c>
      <c r="F89" t="n">
        <v>0.75</v>
      </c>
      <c r="G89" t="n">
        <v>1.02</v>
      </c>
      <c r="H89" t="n">
        <v>7.17</v>
      </c>
      <c r="I89" s="3" t="n">
        <v>0.2294</v>
      </c>
    </row>
    <row r="90">
      <c r="A90" s="2" t="n">
        <v>45292</v>
      </c>
      <c r="B90" t="n">
        <v>34.47</v>
      </c>
      <c r="C90" t="n">
        <v>38.58</v>
      </c>
      <c r="D90" t="n">
        <v>31.36</v>
      </c>
      <c r="E90" t="n">
        <v>0.18</v>
      </c>
      <c r="F90" t="n">
        <v>0.15</v>
      </c>
      <c r="G90" t="n">
        <v>0.1</v>
      </c>
      <c r="H90" t="n">
        <v>7.22</v>
      </c>
      <c r="I90" s="3" t="n">
        <v>0.2302</v>
      </c>
    </row>
    <row r="91">
      <c r="A91" s="2" t="n">
        <v>45444</v>
      </c>
      <c r="B91" t="n">
        <v>35.01</v>
      </c>
      <c r="C91" t="n">
        <v>39.56</v>
      </c>
      <c r="D91" t="n">
        <v>31.6</v>
      </c>
      <c r="E91" t="n">
        <v>0.54</v>
      </c>
      <c r="F91" t="n">
        <v>0.98</v>
      </c>
      <c r="G91" t="n">
        <v>0.24</v>
      </c>
      <c r="H91" t="n">
        <v>7.96</v>
      </c>
      <c r="I91" s="3" t="n">
        <v>0.2519</v>
      </c>
    </row>
    <row r="92">
      <c r="A92" s="2" t="n">
        <v>45627</v>
      </c>
      <c r="B92" t="n">
        <v>35.69</v>
      </c>
      <c r="C92" t="n">
        <v>40.78</v>
      </c>
      <c r="D92" t="n">
        <v>32.91</v>
      </c>
      <c r="E92" t="n">
        <v>0.68</v>
      </c>
      <c r="F92" t="n">
        <v>1.22</v>
      </c>
      <c r="G92" t="n">
        <v>1.31</v>
      </c>
      <c r="H92" t="n">
        <v>7.87</v>
      </c>
      <c r="I92" s="3" t="n">
        <v>0.2391</v>
      </c>
    </row>
    <row r="93">
      <c r="A93" s="2" t="n">
        <v>45658</v>
      </c>
      <c r="B93" t="n">
        <v>35.84</v>
      </c>
      <c r="C93" t="n">
        <v>40.76</v>
      </c>
      <c r="D93" t="n">
        <v>33.01</v>
      </c>
      <c r="E93" t="n">
        <v>0.15</v>
      </c>
      <c r="F93" t="n">
        <v>-0.02</v>
      </c>
      <c r="G93" t="n">
        <v>0.1</v>
      </c>
      <c r="H93" t="n">
        <v>7.75</v>
      </c>
      <c r="I93" s="3" t="n">
        <v>0.2348</v>
      </c>
    </row>
    <row r="94">
      <c r="A94" s="2" t="n">
        <v>45809</v>
      </c>
      <c r="B94" t="n">
        <v>36.36</v>
      </c>
      <c r="C94" t="n">
        <v>41.17</v>
      </c>
      <c r="D94" t="n">
        <v>33.07</v>
      </c>
      <c r="E94" t="n">
        <v>0.52</v>
      </c>
      <c r="F94" t="n">
        <v>0.41</v>
      </c>
      <c r="G94" t="n">
        <v>0.06</v>
      </c>
      <c r="H94" t="n">
        <v>8.1</v>
      </c>
      <c r="I94" s="3" t="n">
        <v>0.2449</v>
      </c>
    </row>
    <row r="95">
      <c r="A95" s="2" t="n">
        <v>45992</v>
      </c>
      <c r="B95" t="n">
        <v>37.02</v>
      </c>
      <c r="C95" t="n">
        <v>42.03</v>
      </c>
      <c r="D95" t="n">
        <v>33.29</v>
      </c>
      <c r="E95" t="n">
        <v>0.66</v>
      </c>
      <c r="F95" t="n">
        <v>0.86</v>
      </c>
      <c r="G95" t="n">
        <v>0.22</v>
      </c>
      <c r="H95" t="n">
        <v>8.74</v>
      </c>
      <c r="I95" s="3" t="n">
        <v>0.2625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2026-02-22T22:32:43Z</dcterms:created>
  <dcterms:modified xmlns:dcterms="http://purl.org/dc/terms/" xmlns:xsi="http://www.w3.org/2001/XMLSchema-instance" xsi:type="dcterms:W3CDTF">2026-02-22T22:32:43Z</dcterms:modified>
</cp:coreProperties>
</file>