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10.xml" ContentType="application/vnd.openxmlformats-officedocument.drawingml.chart+xml"/>
  <Override PartName="/xl/charts/chart34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hart35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ianz" sheetId="1" state="visible" r:id="rId3"/>
    <sheet name="Colonnade" sheetId="2" state="visible" r:id="rId4"/>
    <sheet name="Generali" sheetId="3" state="visible" r:id="rId5"/>
    <sheet name="KOMUNÁLNA poisťovňa" sheetId="4" state="visible" r:id="rId6"/>
    <sheet name="Kooperativa (Bezstarostný domov" sheetId="5" state="visible" r:id="rId7"/>
    <sheet name="UNIQA" sheetId="6" state="visible" r:id="rId8"/>
    <sheet name="Union" sheetId="7" state="visible" r:id="rId9"/>
    <sheet name="Wüstenrot (W dobrom domov)" sheetId="8" state="visible" r:id="rId10"/>
    <sheet name="ČSOB Poisťovň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<sst xmlns="http://schemas.openxmlformats.org/spreadsheetml/2006/main" count="178" uniqueCount="35">
  <si>
    <t xml:space="preserve">Allianz</t>
  </si>
  <si>
    <t xml:space="preserve">Byt Bratislava</t>
  </si>
  <si>
    <t xml:space="preserve">Dátum</t>
  </si>
  <si>
    <t xml:space="preserve">Comfort</t>
  </si>
  <si>
    <t xml:space="preserve">Extra</t>
  </si>
  <si>
    <t xml:space="preserve">Max</t>
  </si>
  <si>
    <t xml:space="preserve">Byt Košice</t>
  </si>
  <si>
    <t xml:space="preserve">Dom Malé Dvorníky</t>
  </si>
  <si>
    <t xml:space="preserve">Dom Vlčkovce</t>
  </si>
  <si>
    <t xml:space="preserve">Colonnade</t>
  </si>
  <si>
    <t xml:space="preserve">Bronze</t>
  </si>
  <si>
    <t xml:space="preserve">Gold</t>
  </si>
  <si>
    <t xml:space="preserve">Silver</t>
  </si>
  <si>
    <t xml:space="preserve">Generali</t>
  </si>
  <si>
    <t xml:space="preserve">Exclusive</t>
  </si>
  <si>
    <t xml:space="preserve">Standard</t>
  </si>
  <si>
    <t xml:space="preserve">KOMUNÁLNA poisťovňa</t>
  </si>
  <si>
    <t xml:space="preserve">Excelent</t>
  </si>
  <si>
    <t xml:space="preserve">Optimum</t>
  </si>
  <si>
    <t xml:space="preserve">Živel</t>
  </si>
  <si>
    <t xml:space="preserve">Kooperativa (Bezstarostný domov)</t>
  </si>
  <si>
    <t xml:space="preserve">Prima</t>
  </si>
  <si>
    <t xml:space="preserve">UNIQA</t>
  </si>
  <si>
    <t xml:space="preserve">EXTRA</t>
  </si>
  <si>
    <t xml:space="preserve">PLUS</t>
  </si>
  <si>
    <t xml:space="preserve">Union</t>
  </si>
  <si>
    <t xml:space="preserve">Komplet (všetky pripoistenia)</t>
  </si>
  <si>
    <t xml:space="preserve">Základné riziká</t>
  </si>
  <si>
    <t xml:space="preserve">Wüstenrot (W dobrom domov)</t>
  </si>
  <si>
    <t xml:space="preserve">Komfort</t>
  </si>
  <si>
    <t xml:space="preserve">Premium</t>
  </si>
  <si>
    <t xml:space="preserve">(žiadne dáta od spustenia denného zberu)</t>
  </si>
  <si>
    <t xml:space="preserve">ČSOB Poisťovňa</t>
  </si>
  <si>
    <t xml:space="preserve">Klasik</t>
  </si>
  <si>
    <t xml:space="preserve">Štandard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</si>
</sst>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#,##0.00&quot; €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Allianz!$A$5:$A$17</c:f>
              <c:strCache>
                <c:ptCount val="1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</c:strCache>
            </c:strRef>
          </c:cat>
          <c:val>
            <c:numRef>
              <c:f>Allianz!$B$5:$B$17</c:f>
              <c:numCache>
                <c:formatCode>#,##0.00" €"</c:formatCode>
                <c:ptCount val="13"/>
                <c:pt idx="0">
                  <c:v>53.8</c:v>
                </c:pt>
                <c:pt idx="1">
                  <c:v>53.8</c:v>
                </c:pt>
                <c:pt idx="2">
                  <c:v>53.8</c:v>
                </c:pt>
                <c:pt idx="3">
                  <c:v>53.8</c:v>
                </c:pt>
                <c:pt idx="4">
                  <c:v>53.8</c:v>
                </c:pt>
                <c:pt idx="5">
                  <c:v>53.8</c:v>
                </c:pt>
                <c:pt idx="6">
                  <c:v>53.8</c:v>
                </c:pt>
                <c:pt idx="7">
                  <c:v>53.8</c:v>
                </c:pt>
                <c:pt idx="8">
                  <c:v>53.8</c:v>
                </c:pt>
                <c:pt idx="9">
                  <c:v>53.8</c:v>
                </c:pt>
                <c:pt idx="10">
                  <c:v>53.8</c:v>
                </c:pt>
                <c:pt idx="11">
                  <c:v>53.8</c:v>
                </c:pt>
                <c:pt idx="12">
                  <c:v>53.8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Allianz!$A$5:$A$17</c:f>
              <c:strCache>
                <c:ptCount val="1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</c:strCache>
            </c:strRef>
          </c:cat>
          <c:val>
            <c:numRef>
              <c:f>Allianz!$C$5:$C$17</c:f>
              <c:numCache>
                <c:formatCode>#,##0.00" €"</c:formatCode>
                <c:ptCount val="13"/>
                <c:pt idx="0">
                  <c:v>112.32</c:v>
                </c:pt>
                <c:pt idx="1">
                  <c:v>112.32</c:v>
                </c:pt>
                <c:pt idx="2">
                  <c:v>112.32</c:v>
                </c:pt>
                <c:pt idx="3">
                  <c:v>112.32</c:v>
                </c:pt>
                <c:pt idx="4">
                  <c:v>112.32</c:v>
                </c:pt>
                <c:pt idx="5">
                  <c:v>112.32</c:v>
                </c:pt>
                <c:pt idx="6">
                  <c:v>112.32</c:v>
                </c:pt>
                <c:pt idx="7">
                  <c:v>112.32</c:v>
                </c:pt>
                <c:pt idx="8">
                  <c:v>112.32</c:v>
                </c:pt>
                <c:pt idx="9">
                  <c:v>112.32</c:v>
                </c:pt>
                <c:pt idx="10">
                  <c:v>112.32</c:v>
                </c:pt>
                <c:pt idx="11">
                  <c:v>112.32</c:v>
                </c:pt>
                <c:pt idx="12">
                  <c:v>112.32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Allianz!D4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Allianz!$A$5:$A$17</c:f>
              <c:strCache>
                <c:ptCount val="1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</c:strCache>
            </c:strRef>
          </c:cat>
          <c:val>
            <c:numRef>
              <c:f>Allianz!$D$5:$D$17</c:f>
              <c:numCache>
                <c:formatCode>#,##0.00" €"</c:formatCode>
                <c:ptCount val="13"/>
                <c:pt idx="0">
                  <c:v>145.2</c:v>
                </c:pt>
                <c:pt idx="1">
                  <c:v>145.2</c:v>
                </c:pt>
                <c:pt idx="2">
                  <c:v>145.2</c:v>
                </c:pt>
                <c:pt idx="3">
                  <c:v>145.2</c:v>
                </c:pt>
                <c:pt idx="4">
                  <c:v>145.2</c:v>
                </c:pt>
                <c:pt idx="5">
                  <c:v>145.2</c:v>
                </c:pt>
                <c:pt idx="6">
                  <c:v>145.2</c:v>
                </c:pt>
                <c:pt idx="7">
                  <c:v>145.2</c:v>
                </c:pt>
                <c:pt idx="8">
                  <c:v>145.2</c:v>
                </c:pt>
                <c:pt idx="9">
                  <c:v>145.2</c:v>
                </c:pt>
                <c:pt idx="10">
                  <c:v>145.2</c:v>
                </c:pt>
                <c:pt idx="11">
                  <c:v>145.2</c:v>
                </c:pt>
                <c:pt idx="12">
                  <c:v>145.2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1329174"/>
        <c:axId val="97934593"/>
      </c:lineChart>
      <c:catAx>
        <c:axId val="5132917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934593"/>
        <c:crosses val="autoZero"/>
        <c:auto val="1"/>
        <c:lblAlgn val="ctr"/>
        <c:lblOffset val="100"/>
        <c:noMultiLvlLbl val="0"/>
      </c:catAx>
      <c:valAx>
        <c:axId val="979345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3291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Allianz!B38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Allianz!$A$39:$A$51</c:f>
              <c:strCache>
                <c:ptCount val="1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</c:strCache>
            </c:strRef>
          </c:cat>
          <c:val>
            <c:numRef>
              <c:f>Allianz!$B$39:$B$51</c:f>
              <c:numCache>
                <c:formatCode>#,##0.00" €"</c:formatCode>
                <c:ptCount val="13"/>
                <c:pt idx="0">
                  <c:v>49.36</c:v>
                </c:pt>
                <c:pt idx="1">
                  <c:v>49.36</c:v>
                </c:pt>
                <c:pt idx="2">
                  <c:v>49.36</c:v>
                </c:pt>
                <c:pt idx="3">
                  <c:v>49.36</c:v>
                </c:pt>
                <c:pt idx="4">
                  <c:v>49.36</c:v>
                </c:pt>
                <c:pt idx="5">
                  <c:v>49.36</c:v>
                </c:pt>
                <c:pt idx="6">
                  <c:v>49.36</c:v>
                </c:pt>
                <c:pt idx="7">
                  <c:v>49.36</c:v>
                </c:pt>
                <c:pt idx="8">
                  <c:v>49.36</c:v>
                </c:pt>
                <c:pt idx="9">
                  <c:v>49.36</c:v>
                </c:pt>
                <c:pt idx="10">
                  <c:v>49.36</c:v>
                </c:pt>
                <c:pt idx="11">
                  <c:v>49.36</c:v>
                </c:pt>
                <c:pt idx="12">
                  <c:v>49.36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Allianz!C38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Allianz!$A$39:$A$51</c:f>
              <c:strCache>
                <c:ptCount val="1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</c:strCache>
            </c:strRef>
          </c:cat>
          <c:val>
            <c:numRef>
              <c:f>Allianz!$C$39:$C$51</c:f>
              <c:numCache>
                <c:formatCode>#,##0.00" €"</c:formatCode>
                <c:ptCount val="13"/>
                <c:pt idx="0">
                  <c:v>93.24</c:v>
                </c:pt>
                <c:pt idx="1">
                  <c:v>93.24</c:v>
                </c:pt>
                <c:pt idx="2">
                  <c:v>93.24</c:v>
                </c:pt>
                <c:pt idx="3">
                  <c:v>93.24</c:v>
                </c:pt>
                <c:pt idx="4">
                  <c:v>93.24</c:v>
                </c:pt>
                <c:pt idx="5">
                  <c:v>93.24</c:v>
                </c:pt>
                <c:pt idx="6">
                  <c:v>93.24</c:v>
                </c:pt>
                <c:pt idx="7">
                  <c:v>93.24</c:v>
                </c:pt>
                <c:pt idx="8">
                  <c:v>93.24</c:v>
                </c:pt>
                <c:pt idx="9">
                  <c:v>93.24</c:v>
                </c:pt>
                <c:pt idx="10">
                  <c:v>93.24</c:v>
                </c:pt>
                <c:pt idx="11">
                  <c:v>93.24</c:v>
                </c:pt>
                <c:pt idx="12">
                  <c:v>93.24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Allianz!D38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Allianz!$A$39:$A$51</c:f>
              <c:strCache>
                <c:ptCount val="1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</c:strCache>
            </c:strRef>
          </c:cat>
          <c:val>
            <c:numRef>
              <c:f>Allianz!$D$39:$D$51</c:f>
              <c:numCache>
                <c:formatCode>#,##0.00" €"</c:formatCode>
                <c:ptCount val="13"/>
                <c:pt idx="0">
                  <c:v>119.52</c:v>
                </c:pt>
                <c:pt idx="1">
                  <c:v>119.52</c:v>
                </c:pt>
                <c:pt idx="2">
                  <c:v>119.52</c:v>
                </c:pt>
                <c:pt idx="3">
                  <c:v>119.52</c:v>
                </c:pt>
                <c:pt idx="4">
                  <c:v>119.52</c:v>
                </c:pt>
                <c:pt idx="5">
                  <c:v>119.52</c:v>
                </c:pt>
                <c:pt idx="6">
                  <c:v>119.52</c:v>
                </c:pt>
                <c:pt idx="7">
                  <c:v>119.52</c:v>
                </c:pt>
                <c:pt idx="8">
                  <c:v>119.52</c:v>
                </c:pt>
                <c:pt idx="9">
                  <c:v>119.52</c:v>
                </c:pt>
                <c:pt idx="10">
                  <c:v>119.52</c:v>
                </c:pt>
                <c:pt idx="11">
                  <c:v>119.52</c:v>
                </c:pt>
                <c:pt idx="12">
                  <c:v>119.52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269059"/>
        <c:axId val="75408375"/>
      </c:lineChart>
      <c:catAx>
        <c:axId val="272690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408375"/>
        <c:crosses val="autoZero"/>
        <c:auto val="1"/>
        <c:lblAlgn val="ctr"/>
        <c:lblOffset val="100"/>
        <c:noMultiLvlLbl val="0"/>
      </c:catAx>
      <c:valAx>
        <c:axId val="754083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2690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Allianz!B72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Allianz!$A$73:$A$85</c:f>
              <c:strCache>
                <c:ptCount val="1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</c:strCache>
            </c:strRef>
          </c:cat>
          <c:val>
            <c:numRef>
              <c:f>Allianz!$B$73:$B$85</c:f>
              <c:numCache>
                <c:formatCode>#,##0.00" €"</c:formatCode>
                <c:ptCount val="13"/>
                <c:pt idx="0">
                  <c:v>117.24</c:v>
                </c:pt>
                <c:pt idx="1">
                  <c:v>117.24</c:v>
                </c:pt>
                <c:pt idx="2">
                  <c:v>117.24</c:v>
                </c:pt>
                <c:pt idx="3">
                  <c:v>117.24</c:v>
                </c:pt>
                <c:pt idx="4">
                  <c:v>117.24</c:v>
                </c:pt>
                <c:pt idx="5">
                  <c:v>117.24</c:v>
                </c:pt>
                <c:pt idx="6">
                  <c:v>117.24</c:v>
                </c:pt>
                <c:pt idx="7">
                  <c:v>117.24</c:v>
                </c:pt>
                <c:pt idx="8">
                  <c:v>117.24</c:v>
                </c:pt>
                <c:pt idx="9">
                  <c:v>117.24</c:v>
                </c:pt>
                <c:pt idx="10">
                  <c:v>117.24</c:v>
                </c:pt>
                <c:pt idx="11">
                  <c:v>117.24</c:v>
                </c:pt>
                <c:pt idx="12">
                  <c:v>117.24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Allianz!C72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Allianz!$A$73:$A$85</c:f>
              <c:strCache>
                <c:ptCount val="1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</c:strCache>
            </c:strRef>
          </c:cat>
          <c:val>
            <c:numRef>
              <c:f>Allianz!$C$73:$C$85</c:f>
              <c:numCache>
                <c:formatCode>#,##0.00" €"</c:formatCode>
                <c:ptCount val="13"/>
                <c:pt idx="0">
                  <c:v>159</c:v>
                </c:pt>
                <c:pt idx="1">
                  <c:v>159</c:v>
                </c:pt>
                <c:pt idx="2">
                  <c:v>159</c:v>
                </c:pt>
                <c:pt idx="3">
                  <c:v>159</c:v>
                </c:pt>
                <c:pt idx="4">
                  <c:v>159</c:v>
                </c:pt>
                <c:pt idx="5">
                  <c:v>159</c:v>
                </c:pt>
                <c:pt idx="6">
                  <c:v>159</c:v>
                </c:pt>
                <c:pt idx="7">
                  <c:v>159</c:v>
                </c:pt>
                <c:pt idx="8">
                  <c:v>159</c:v>
                </c:pt>
                <c:pt idx="9">
                  <c:v>159</c:v>
                </c:pt>
                <c:pt idx="10">
                  <c:v>159</c:v>
                </c:pt>
                <c:pt idx="11">
                  <c:v>159</c:v>
                </c:pt>
                <c:pt idx="12">
                  <c:v>159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Allianz!D72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Allianz!$A$73:$A$85</c:f>
              <c:strCache>
                <c:ptCount val="1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</c:strCache>
            </c:strRef>
          </c:cat>
          <c:val>
            <c:numRef>
              <c:f>Allianz!$D$73:$D$85</c:f>
              <c:numCache>
                <c:formatCode>#,##0.00" €"</c:formatCode>
                <c:ptCount val="13"/>
                <c:pt idx="0">
                  <c:v>206.64</c:v>
                </c:pt>
                <c:pt idx="1">
                  <c:v>206.64</c:v>
                </c:pt>
                <c:pt idx="2">
                  <c:v>206.64</c:v>
                </c:pt>
                <c:pt idx="3">
                  <c:v>206.64</c:v>
                </c:pt>
                <c:pt idx="4">
                  <c:v>206.64</c:v>
                </c:pt>
                <c:pt idx="5">
                  <c:v>206.64</c:v>
                </c:pt>
                <c:pt idx="6">
                  <c:v>206.64</c:v>
                </c:pt>
                <c:pt idx="7">
                  <c:v>206.64</c:v>
                </c:pt>
                <c:pt idx="8">
                  <c:v>206.64</c:v>
                </c:pt>
                <c:pt idx="9">
                  <c:v>206.64</c:v>
                </c:pt>
                <c:pt idx="10">
                  <c:v>206.64</c:v>
                </c:pt>
                <c:pt idx="11">
                  <c:v>206.64</c:v>
                </c:pt>
                <c:pt idx="12">
                  <c:v>206.64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3782113"/>
        <c:axId val="64531398"/>
      </c:lineChart>
      <c:catAx>
        <c:axId val="337821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531398"/>
        <c:crosses val="autoZero"/>
        <c:auto val="1"/>
        <c:lblAlgn val="ctr"/>
        <c:lblOffset val="100"/>
        <c:noMultiLvlLbl val="0"/>
      </c:catAx>
      <c:valAx>
        <c:axId val="645313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7821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Allianz!B106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Allianz!$A$107:$A$119</c:f>
              <c:strCache>
                <c:ptCount val="1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</c:strCache>
            </c:strRef>
          </c:cat>
          <c:val>
            <c:numRef>
              <c:f>Allianz!$B$107:$B$119</c:f>
              <c:numCache>
                <c:formatCode>#,##0.00" €"</c:formatCode>
                <c:ptCount val="13"/>
                <c:pt idx="0">
                  <c:v>158.64</c:v>
                </c:pt>
                <c:pt idx="1">
                  <c:v>158.64</c:v>
                </c:pt>
                <c:pt idx="2">
                  <c:v>158.64</c:v>
                </c:pt>
                <c:pt idx="3">
                  <c:v>158.64</c:v>
                </c:pt>
                <c:pt idx="4">
                  <c:v>158.64</c:v>
                </c:pt>
                <c:pt idx="5">
                  <c:v>158.64</c:v>
                </c:pt>
                <c:pt idx="6">
                  <c:v>158.64</c:v>
                </c:pt>
                <c:pt idx="7">
                  <c:v>158.64</c:v>
                </c:pt>
                <c:pt idx="8">
                  <c:v>158.64</c:v>
                </c:pt>
                <c:pt idx="9">
                  <c:v>158.64</c:v>
                </c:pt>
                <c:pt idx="10">
                  <c:v>158.64</c:v>
                </c:pt>
                <c:pt idx="11">
                  <c:v>158.64</c:v>
                </c:pt>
                <c:pt idx="12">
                  <c:v>158.64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Allianz!C106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Allianz!$A$107:$A$119</c:f>
              <c:strCache>
                <c:ptCount val="1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</c:strCache>
            </c:strRef>
          </c:cat>
          <c:val>
            <c:numRef>
              <c:f>Allianz!$C$107:$C$119</c:f>
              <c:numCache>
                <c:formatCode>#,##0.00" €"</c:formatCode>
                <c:ptCount val="13"/>
                <c:pt idx="0">
                  <c:v>216.84</c:v>
                </c:pt>
                <c:pt idx="1">
                  <c:v>216.84</c:v>
                </c:pt>
                <c:pt idx="2">
                  <c:v>216.84</c:v>
                </c:pt>
                <c:pt idx="3">
                  <c:v>216.84</c:v>
                </c:pt>
                <c:pt idx="4">
                  <c:v>216.84</c:v>
                </c:pt>
                <c:pt idx="5">
                  <c:v>216.84</c:v>
                </c:pt>
                <c:pt idx="6">
                  <c:v>216.84</c:v>
                </c:pt>
                <c:pt idx="7">
                  <c:v>216.84</c:v>
                </c:pt>
                <c:pt idx="8">
                  <c:v>216.84</c:v>
                </c:pt>
                <c:pt idx="9">
                  <c:v>216.84</c:v>
                </c:pt>
                <c:pt idx="10">
                  <c:v>216.84</c:v>
                </c:pt>
                <c:pt idx="11">
                  <c:v>216.84</c:v>
                </c:pt>
                <c:pt idx="12">
                  <c:v>216.84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Allianz!D106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Allianz!$A$107:$A$119</c:f>
              <c:strCache>
                <c:ptCount val="1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</c:strCache>
            </c:strRef>
          </c:cat>
          <c:val>
            <c:numRef>
              <c:f>Allianz!$D$107:$D$119</c:f>
              <c:numCache>
                <c:formatCode>#,##0.00" €"</c:formatCode>
                <c:ptCount val="13"/>
                <c:pt idx="0">
                  <c:v>277.2</c:v>
                </c:pt>
                <c:pt idx="1">
                  <c:v>277.2</c:v>
                </c:pt>
                <c:pt idx="2">
                  <c:v>277.2</c:v>
                </c:pt>
                <c:pt idx="3">
                  <c:v>277.2</c:v>
                </c:pt>
                <c:pt idx="4">
                  <c:v>277.2</c:v>
                </c:pt>
                <c:pt idx="5">
                  <c:v>277.2</c:v>
                </c:pt>
                <c:pt idx="6">
                  <c:v>277.2</c:v>
                </c:pt>
                <c:pt idx="7">
                  <c:v>277.2</c:v>
                </c:pt>
                <c:pt idx="8">
                  <c:v>277.2</c:v>
                </c:pt>
                <c:pt idx="9">
                  <c:v>277.2</c:v>
                </c:pt>
                <c:pt idx="10">
                  <c:v>277.2</c:v>
                </c:pt>
                <c:pt idx="11">
                  <c:v>277.2</c:v>
                </c:pt>
                <c:pt idx="12">
                  <c:v>277.2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934286"/>
        <c:axId val="99238938"/>
      </c:lineChart>
      <c:catAx>
        <c:axId val="4293428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238938"/>
        <c:crosses val="autoZero"/>
        <c:auto val="1"/>
        <c:lblAlgn val="ctr"/>
        <c:lblOffset val="100"/>
        <c:noMultiLvlLbl val="0"/>
      </c:catAx>
      <c:valAx>
        <c:axId val="992389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9342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Colonnade!B4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  <c:pt idx="9">
                  <c:v>26.10.2026</c:v>
                </c:pt>
                <c:pt idx="10">
                  <c:v>27.10.2026</c:v>
                </c:pt>
                <c:pt idx="11">
                  <c:v>28.10.2026</c:v>
                </c:pt>
              </c:strCache>
            </c:strRef>
          </c:cat>
          <c:val>
            <c:numRef>
              <c:f>Colonnade!$B$5:$B$16</c:f>
              <c:numCache>
                <c:formatCode>#,##0.00" €"</c:formatCode>
                <c:ptCount val="12"/>
                <c:pt idx="0">
                  <c:v>151.84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  <c:pt idx="6">
                  <c:v>182.53</c:v>
                </c:pt>
                <c:pt idx="7">
                  <c:v>182.53</c:v>
                </c:pt>
                <c:pt idx="8">
                  <c:v>182.53</c:v>
                </c:pt>
                <c:pt idx="9">
                  <c:v>151.84</c:v>
                </c:pt>
                <c:pt idx="10">
                  <c:v>182.53</c:v>
                </c:pt>
                <c:pt idx="11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Colonnade!C4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  <c:pt idx="9">
                  <c:v>26.10.2026</c:v>
                </c:pt>
                <c:pt idx="10">
                  <c:v>27.10.2026</c:v>
                </c:pt>
                <c:pt idx="11">
                  <c:v>28.10.2026</c:v>
                </c:pt>
              </c:strCache>
            </c:strRef>
          </c:cat>
          <c:val>
            <c:numRef>
              <c:f>Colonnade!$C$5:$C$16</c:f>
              <c:numCache>
                <c:formatCode>#,##0.00" €"</c:formatCode>
                <c:ptCount val="12"/>
                <c:pt idx="0">
                  <c:v>207.85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  <c:pt idx="6">
                  <c:v>246.96</c:v>
                </c:pt>
                <c:pt idx="7">
                  <c:v>246.96</c:v>
                </c:pt>
                <c:pt idx="8">
                  <c:v>246.96</c:v>
                </c:pt>
                <c:pt idx="9">
                  <c:v>207.85</c:v>
                </c:pt>
                <c:pt idx="10">
                  <c:v>246.96</c:v>
                </c:pt>
                <c:pt idx="11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Colonnade!D4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  <c:pt idx="9">
                  <c:v>26.10.2026</c:v>
                </c:pt>
                <c:pt idx="10">
                  <c:v>27.10.2026</c:v>
                </c:pt>
                <c:pt idx="11">
                  <c:v>28.10.2026</c:v>
                </c:pt>
              </c:strCache>
            </c:strRef>
          </c:cat>
          <c:val>
            <c:numRef>
              <c:f>Colonnade!$D$5:$D$16</c:f>
              <c:numCache>
                <c:formatCode>#,##0.00" €"</c:formatCode>
                <c:ptCount val="12"/>
                <c:pt idx="0">
                  <c:v>201.92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  <c:pt idx="6">
                  <c:v>240.14</c:v>
                </c:pt>
                <c:pt idx="7">
                  <c:v>240.14</c:v>
                </c:pt>
                <c:pt idx="8">
                  <c:v>240.14</c:v>
                </c:pt>
                <c:pt idx="9">
                  <c:v>201.92</c:v>
                </c:pt>
                <c:pt idx="10">
                  <c:v>240.14</c:v>
                </c:pt>
                <c:pt idx="11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5589645"/>
        <c:axId val="4355833"/>
      </c:lineChart>
      <c:catAx>
        <c:axId val="855896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55833"/>
        <c:crosses val="autoZero"/>
        <c:auto val="1"/>
        <c:lblAlgn val="ctr"/>
        <c:lblOffset val="100"/>
        <c:noMultiLvlLbl val="0"/>
      </c:catAx>
      <c:valAx>
        <c:axId val="43558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5896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Colonnade!B37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Colonnade!$A$38:$A$51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Colonnade!$B$38:$B$51</c:f>
              <c:numCache>
                <c:formatCode>#,##0.00" €"</c:formatCode>
                <c:ptCount val="14"/>
                <c:pt idx="0">
                  <c:v>142.75</c:v>
                </c:pt>
                <c:pt idx="1">
                  <c:v>142.75</c:v>
                </c:pt>
                <c:pt idx="2">
                  <c:v>142.75</c:v>
                </c:pt>
                <c:pt idx="3">
                  <c:v>142.75</c:v>
                </c:pt>
                <c:pt idx="4">
                  <c:v>142.75</c:v>
                </c:pt>
                <c:pt idx="5">
                  <c:v>142.75</c:v>
                </c:pt>
                <c:pt idx="6">
                  <c:v>142.75</c:v>
                </c:pt>
                <c:pt idx="7">
                  <c:v>142.75</c:v>
                </c:pt>
                <c:pt idx="8">
                  <c:v>142.75</c:v>
                </c:pt>
                <c:pt idx="9">
                  <c:v>142.75</c:v>
                </c:pt>
                <c:pt idx="10">
                  <c:v>142.75</c:v>
                </c:pt>
                <c:pt idx="11">
                  <c:v>142.75</c:v>
                </c:pt>
                <c:pt idx="12">
                  <c:v>142.75</c:v>
                </c:pt>
                <c:pt idx="13">
                  <c:v>142.75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Colonnade!C37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Colonnade!$A$38:$A$51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Colonnade!$C$38:$C$51</c:f>
              <c:numCache>
                <c:formatCode>#,##0.00" €"</c:formatCode>
                <c:ptCount val="14"/>
                <c:pt idx="0">
                  <c:v>191.67</c:v>
                </c:pt>
                <c:pt idx="1">
                  <c:v>191.67</c:v>
                </c:pt>
                <c:pt idx="2">
                  <c:v>191.67</c:v>
                </c:pt>
                <c:pt idx="3">
                  <c:v>191.67</c:v>
                </c:pt>
                <c:pt idx="4">
                  <c:v>191.67</c:v>
                </c:pt>
                <c:pt idx="5">
                  <c:v>191.67</c:v>
                </c:pt>
                <c:pt idx="6">
                  <c:v>191.67</c:v>
                </c:pt>
                <c:pt idx="7">
                  <c:v>191.67</c:v>
                </c:pt>
                <c:pt idx="8">
                  <c:v>191.67</c:v>
                </c:pt>
                <c:pt idx="9">
                  <c:v>191.67</c:v>
                </c:pt>
                <c:pt idx="10">
                  <c:v>191.67</c:v>
                </c:pt>
                <c:pt idx="11">
                  <c:v>191.67</c:v>
                </c:pt>
                <c:pt idx="12">
                  <c:v>191.67</c:v>
                </c:pt>
                <c:pt idx="13">
                  <c:v>191.67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Colonnade!D37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Colonnade!$A$38:$A$51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Colonnade!$D$38:$D$51</c:f>
              <c:numCache>
                <c:formatCode>#,##0.00" €"</c:formatCode>
                <c:ptCount val="14"/>
                <c:pt idx="0">
                  <c:v>186.44</c:v>
                </c:pt>
                <c:pt idx="1">
                  <c:v>186.44</c:v>
                </c:pt>
                <c:pt idx="2">
                  <c:v>186.44</c:v>
                </c:pt>
                <c:pt idx="3">
                  <c:v>186.44</c:v>
                </c:pt>
                <c:pt idx="4">
                  <c:v>186.44</c:v>
                </c:pt>
                <c:pt idx="5">
                  <c:v>186.44</c:v>
                </c:pt>
                <c:pt idx="6">
                  <c:v>186.44</c:v>
                </c:pt>
                <c:pt idx="7">
                  <c:v>186.44</c:v>
                </c:pt>
                <c:pt idx="8">
                  <c:v>186.44</c:v>
                </c:pt>
                <c:pt idx="9">
                  <c:v>186.44</c:v>
                </c:pt>
                <c:pt idx="10">
                  <c:v>186.44</c:v>
                </c:pt>
                <c:pt idx="11">
                  <c:v>186.44</c:v>
                </c:pt>
                <c:pt idx="12">
                  <c:v>186.44</c:v>
                </c:pt>
                <c:pt idx="13">
                  <c:v>186.44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3282170"/>
        <c:axId val="15637644"/>
      </c:lineChart>
      <c:catAx>
        <c:axId val="832821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637644"/>
        <c:crosses val="autoZero"/>
        <c:auto val="1"/>
        <c:lblAlgn val="ctr"/>
        <c:lblOffset val="100"/>
        <c:noMultiLvlLbl val="0"/>
      </c:catAx>
      <c:valAx>
        <c:axId val="156376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2821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Colonnade!B72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Colonnade!$A$73:$A$85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</c:strCache>
            </c:strRef>
          </c:cat>
          <c:val>
            <c:numRef>
              <c:f>Colonnade!$B$73:$B$85</c:f>
              <c:numCache>
                <c:formatCode>#,##0.00" €"</c:formatCode>
                <c:ptCount val="13"/>
                <c:pt idx="0">
                  <c:v>182.53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  <c:pt idx="6">
                  <c:v>182.53</c:v>
                </c:pt>
                <c:pt idx="7">
                  <c:v>182.53</c:v>
                </c:pt>
                <c:pt idx="8">
                  <c:v>182.53</c:v>
                </c:pt>
                <c:pt idx="9">
                  <c:v>182.53</c:v>
                </c:pt>
                <c:pt idx="10">
                  <c:v>182.53</c:v>
                </c:pt>
                <c:pt idx="11">
                  <c:v>182.53</c:v>
                </c:pt>
                <c:pt idx="12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Colonnade!C72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Colonnade!$A$73:$A$85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</c:strCache>
            </c:strRef>
          </c:cat>
          <c:val>
            <c:numRef>
              <c:f>Colonnade!$C$73:$C$85</c:f>
              <c:numCache>
                <c:formatCode>#,##0.00" €"</c:formatCode>
                <c:ptCount val="13"/>
                <c:pt idx="0">
                  <c:v>246.96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  <c:pt idx="6">
                  <c:v>246.96</c:v>
                </c:pt>
                <c:pt idx="7">
                  <c:v>246.96</c:v>
                </c:pt>
                <c:pt idx="8">
                  <c:v>246.96</c:v>
                </c:pt>
                <c:pt idx="9">
                  <c:v>246.96</c:v>
                </c:pt>
                <c:pt idx="10">
                  <c:v>246.96</c:v>
                </c:pt>
                <c:pt idx="11">
                  <c:v>246.96</c:v>
                </c:pt>
                <c:pt idx="12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Colonnade!D72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Colonnade!$A$73:$A$85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</c:strCache>
            </c:strRef>
          </c:cat>
          <c:val>
            <c:numRef>
              <c:f>Colonnade!$D$73:$D$85</c:f>
              <c:numCache>
                <c:formatCode>#,##0.00" €"</c:formatCode>
                <c:ptCount val="13"/>
                <c:pt idx="0">
                  <c:v>240.14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  <c:pt idx="6">
                  <c:v>240.14</c:v>
                </c:pt>
                <c:pt idx="7">
                  <c:v>240.14</c:v>
                </c:pt>
                <c:pt idx="8">
                  <c:v>240.14</c:v>
                </c:pt>
                <c:pt idx="9">
                  <c:v>240.14</c:v>
                </c:pt>
                <c:pt idx="10">
                  <c:v>240.14</c:v>
                </c:pt>
                <c:pt idx="11">
                  <c:v>240.14</c:v>
                </c:pt>
                <c:pt idx="12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8504614"/>
        <c:axId val="89100128"/>
      </c:lineChart>
      <c:catAx>
        <c:axId val="885046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100128"/>
        <c:crosses val="autoZero"/>
        <c:auto val="1"/>
        <c:lblAlgn val="ctr"/>
        <c:lblOffset val="100"/>
        <c:noMultiLvlLbl val="0"/>
      </c:catAx>
      <c:valAx>
        <c:axId val="891001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5046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Colonnade!B106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Colonnade!$A$107:$A$119</c:f>
              <c:strCache>
                <c:ptCount val="1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</c:strCache>
            </c:strRef>
          </c:cat>
          <c:val>
            <c:numRef>
              <c:f>Colonnade!$B$107:$B$119</c:f>
              <c:numCache>
                <c:formatCode>#,##0.00" €"</c:formatCode>
                <c:ptCount val="13"/>
                <c:pt idx="0">
                  <c:v>254.31</c:v>
                </c:pt>
                <c:pt idx="1">
                  <c:v>254.31</c:v>
                </c:pt>
                <c:pt idx="2">
                  <c:v>254.31</c:v>
                </c:pt>
                <c:pt idx="3">
                  <c:v>254.31</c:v>
                </c:pt>
                <c:pt idx="4">
                  <c:v>254.31</c:v>
                </c:pt>
                <c:pt idx="5">
                  <c:v>254.31</c:v>
                </c:pt>
                <c:pt idx="6">
                  <c:v>254.31</c:v>
                </c:pt>
                <c:pt idx="7">
                  <c:v>254.31</c:v>
                </c:pt>
                <c:pt idx="8">
                  <c:v>254.31</c:v>
                </c:pt>
                <c:pt idx="9">
                  <c:v>254.31</c:v>
                </c:pt>
                <c:pt idx="10">
                  <c:v>254.31</c:v>
                </c:pt>
                <c:pt idx="11">
                  <c:v>254.31</c:v>
                </c:pt>
                <c:pt idx="12">
                  <c:v>254.31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Colonnade!C106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Colonnade!$A$107:$A$119</c:f>
              <c:strCache>
                <c:ptCount val="1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</c:strCache>
            </c:strRef>
          </c:cat>
          <c:val>
            <c:numRef>
              <c:f>Colonnade!$C$107:$C$119</c:f>
              <c:numCache>
                <c:formatCode>#,##0.00" €"</c:formatCode>
                <c:ptCount val="13"/>
                <c:pt idx="0">
                  <c:v>347.42</c:v>
                </c:pt>
                <c:pt idx="1">
                  <c:v>347.42</c:v>
                </c:pt>
                <c:pt idx="2">
                  <c:v>347.42</c:v>
                </c:pt>
                <c:pt idx="3">
                  <c:v>347.42</c:v>
                </c:pt>
                <c:pt idx="4">
                  <c:v>347.42</c:v>
                </c:pt>
                <c:pt idx="5">
                  <c:v>347.42</c:v>
                </c:pt>
                <c:pt idx="6">
                  <c:v>347.42</c:v>
                </c:pt>
                <c:pt idx="7">
                  <c:v>347.42</c:v>
                </c:pt>
                <c:pt idx="8">
                  <c:v>347.42</c:v>
                </c:pt>
                <c:pt idx="9">
                  <c:v>347.42</c:v>
                </c:pt>
                <c:pt idx="10">
                  <c:v>347.42</c:v>
                </c:pt>
                <c:pt idx="11">
                  <c:v>347.42</c:v>
                </c:pt>
                <c:pt idx="12">
                  <c:v>347.42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Colonnade!D106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Colonnade!$A$107:$A$119</c:f>
              <c:strCache>
                <c:ptCount val="1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</c:strCache>
            </c:strRef>
          </c:cat>
          <c:val>
            <c:numRef>
              <c:f>Colonnade!$D$107:$D$119</c:f>
              <c:numCache>
                <c:formatCode>#,##0.00" €"</c:formatCode>
                <c:ptCount val="13"/>
                <c:pt idx="0">
                  <c:v>337.73</c:v>
                </c:pt>
                <c:pt idx="1">
                  <c:v>337.73</c:v>
                </c:pt>
                <c:pt idx="2">
                  <c:v>337.73</c:v>
                </c:pt>
                <c:pt idx="3">
                  <c:v>337.73</c:v>
                </c:pt>
                <c:pt idx="4">
                  <c:v>337.73</c:v>
                </c:pt>
                <c:pt idx="5">
                  <c:v>337.73</c:v>
                </c:pt>
                <c:pt idx="6">
                  <c:v>337.73</c:v>
                </c:pt>
                <c:pt idx="7">
                  <c:v>337.73</c:v>
                </c:pt>
                <c:pt idx="8">
                  <c:v>337.73</c:v>
                </c:pt>
                <c:pt idx="9">
                  <c:v>337.73</c:v>
                </c:pt>
                <c:pt idx="10">
                  <c:v>337.73</c:v>
                </c:pt>
                <c:pt idx="11">
                  <c:v>337.73</c:v>
                </c:pt>
                <c:pt idx="12">
                  <c:v>337.73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4666806"/>
        <c:axId val="32376897"/>
      </c:lineChart>
      <c:catAx>
        <c:axId val="1466680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376897"/>
        <c:crosses val="autoZero"/>
        <c:auto val="1"/>
        <c:lblAlgn val="ctr"/>
        <c:lblOffset val="100"/>
        <c:noMultiLvlLbl val="0"/>
      </c:catAx>
      <c:valAx>
        <c:axId val="323768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66680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Generali!$B$5:$B$18</c:f>
              <c:numCache>
                <c:formatCode>#,##0.00" €"</c:formatCode>
                <c:ptCount val="14"/>
                <c:pt idx="0">
                  <c:v>99.41</c:v>
                </c:pt>
                <c:pt idx="1">
                  <c:v>99.41</c:v>
                </c:pt>
                <c:pt idx="2">
                  <c:v>99.41</c:v>
                </c:pt>
                <c:pt idx="3">
                  <c:v>99.41</c:v>
                </c:pt>
                <c:pt idx="4">
                  <c:v>99.41</c:v>
                </c:pt>
                <c:pt idx="5">
                  <c:v>99.41</c:v>
                </c:pt>
                <c:pt idx="6">
                  <c:v>99.41</c:v>
                </c:pt>
                <c:pt idx="7">
                  <c:v>99.41</c:v>
                </c:pt>
                <c:pt idx="8">
                  <c:v>99.41</c:v>
                </c:pt>
                <c:pt idx="9">
                  <c:v>99.41</c:v>
                </c:pt>
                <c:pt idx="10">
                  <c:v>99.41</c:v>
                </c:pt>
                <c:pt idx="11">
                  <c:v>99.41</c:v>
                </c:pt>
                <c:pt idx="12">
                  <c:v>99.41</c:v>
                </c:pt>
                <c:pt idx="13">
                  <c:v>99.41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Generali!C4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Generali!$C$5:$C$18</c:f>
              <c:numCache>
                <c:formatCode>#,##0.00" €"</c:formatCode>
                <c:ptCount val="14"/>
                <c:pt idx="0">
                  <c:v>114.74</c:v>
                </c:pt>
                <c:pt idx="1">
                  <c:v>114.74</c:v>
                </c:pt>
                <c:pt idx="2">
                  <c:v>114.74</c:v>
                </c:pt>
                <c:pt idx="3">
                  <c:v>114.74</c:v>
                </c:pt>
                <c:pt idx="4">
                  <c:v>114.74</c:v>
                </c:pt>
                <c:pt idx="5">
                  <c:v>114.74</c:v>
                </c:pt>
                <c:pt idx="6">
                  <c:v>114.74</c:v>
                </c:pt>
                <c:pt idx="7">
                  <c:v>114.74</c:v>
                </c:pt>
                <c:pt idx="8">
                  <c:v>114.74</c:v>
                </c:pt>
                <c:pt idx="9">
                  <c:v>114.74</c:v>
                </c:pt>
                <c:pt idx="10">
                  <c:v>114.74</c:v>
                </c:pt>
                <c:pt idx="11">
                  <c:v>114.74</c:v>
                </c:pt>
                <c:pt idx="12">
                  <c:v>114.74</c:v>
                </c:pt>
                <c:pt idx="13">
                  <c:v>114.74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Generali!$D$5:$D$18</c:f>
              <c:numCache>
                <c:formatCode>#,##0.00" €"</c:formatCode>
                <c:ptCount val="14"/>
                <c:pt idx="0">
                  <c:v>94.81</c:v>
                </c:pt>
                <c:pt idx="1">
                  <c:v>94.81</c:v>
                </c:pt>
                <c:pt idx="2">
                  <c:v>94.81</c:v>
                </c:pt>
                <c:pt idx="3">
                  <c:v>94.81</c:v>
                </c:pt>
                <c:pt idx="4">
                  <c:v>94.81</c:v>
                </c:pt>
                <c:pt idx="5">
                  <c:v>94.81</c:v>
                </c:pt>
                <c:pt idx="6">
                  <c:v>94.81</c:v>
                </c:pt>
                <c:pt idx="7">
                  <c:v>94.81</c:v>
                </c:pt>
                <c:pt idx="8">
                  <c:v>94.81</c:v>
                </c:pt>
                <c:pt idx="9">
                  <c:v>94.81</c:v>
                </c:pt>
                <c:pt idx="10">
                  <c:v>94.81</c:v>
                </c:pt>
                <c:pt idx="11">
                  <c:v>94.81</c:v>
                </c:pt>
                <c:pt idx="12">
                  <c:v>94.81</c:v>
                </c:pt>
                <c:pt idx="13">
                  <c:v>94.81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418261"/>
        <c:axId val="16377409"/>
      </c:lineChart>
      <c:catAx>
        <c:axId val="9441826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377409"/>
        <c:crosses val="autoZero"/>
        <c:auto val="1"/>
        <c:lblAlgn val="ctr"/>
        <c:lblOffset val="100"/>
        <c:noMultiLvlLbl val="0"/>
      </c:catAx>
      <c:valAx>
        <c:axId val="163774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41826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Generali!B39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Generali!$A$40:$A$53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Generali!$B$40:$B$53</c:f>
              <c:numCache>
                <c:formatCode>#,##0.00" €"</c:formatCode>
                <c:ptCount val="14"/>
                <c:pt idx="0">
                  <c:v>77.55</c:v>
                </c:pt>
                <c:pt idx="1">
                  <c:v>77.55</c:v>
                </c:pt>
                <c:pt idx="2">
                  <c:v>77.55</c:v>
                </c:pt>
                <c:pt idx="3">
                  <c:v>77.55</c:v>
                </c:pt>
                <c:pt idx="4">
                  <c:v>77.55</c:v>
                </c:pt>
                <c:pt idx="5">
                  <c:v>77.55</c:v>
                </c:pt>
                <c:pt idx="6">
                  <c:v>77.55</c:v>
                </c:pt>
                <c:pt idx="7">
                  <c:v>77.55</c:v>
                </c:pt>
                <c:pt idx="8">
                  <c:v>77.55</c:v>
                </c:pt>
                <c:pt idx="9">
                  <c:v>77.55</c:v>
                </c:pt>
                <c:pt idx="10">
                  <c:v>77.55</c:v>
                </c:pt>
                <c:pt idx="11">
                  <c:v>77.55</c:v>
                </c:pt>
                <c:pt idx="12">
                  <c:v>77.55</c:v>
                </c:pt>
                <c:pt idx="13">
                  <c:v>77.55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Generali!C39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Generali!$A$40:$A$53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Generali!$C$40:$C$53</c:f>
              <c:numCache>
                <c:formatCode>#,##0.00" €"</c:formatCode>
                <c:ptCount val="14"/>
                <c:pt idx="0">
                  <c:v>92.26</c:v>
                </c:pt>
                <c:pt idx="1">
                  <c:v>92.26</c:v>
                </c:pt>
                <c:pt idx="2">
                  <c:v>92.26</c:v>
                </c:pt>
                <c:pt idx="3">
                  <c:v>92.26</c:v>
                </c:pt>
                <c:pt idx="4">
                  <c:v>92.26</c:v>
                </c:pt>
                <c:pt idx="5">
                  <c:v>92.26</c:v>
                </c:pt>
                <c:pt idx="6">
                  <c:v>92.26</c:v>
                </c:pt>
                <c:pt idx="7">
                  <c:v>92.26</c:v>
                </c:pt>
                <c:pt idx="8">
                  <c:v>92.26</c:v>
                </c:pt>
                <c:pt idx="9">
                  <c:v>92.26</c:v>
                </c:pt>
                <c:pt idx="10">
                  <c:v>92.26</c:v>
                </c:pt>
                <c:pt idx="11">
                  <c:v>92.26</c:v>
                </c:pt>
                <c:pt idx="12">
                  <c:v>92.26</c:v>
                </c:pt>
                <c:pt idx="13">
                  <c:v>92.26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Generali!D39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Generali!$A$40:$A$53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Generali!$D$40:$D$53</c:f>
              <c:numCache>
                <c:formatCode>#,##0.00" €"</c:formatCode>
                <c:ptCount val="14"/>
                <c:pt idx="0">
                  <c:v>73.19</c:v>
                </c:pt>
                <c:pt idx="1">
                  <c:v>73.19</c:v>
                </c:pt>
                <c:pt idx="2">
                  <c:v>73.19</c:v>
                </c:pt>
                <c:pt idx="3">
                  <c:v>73.19</c:v>
                </c:pt>
                <c:pt idx="4">
                  <c:v>73.19</c:v>
                </c:pt>
                <c:pt idx="5">
                  <c:v>73.19</c:v>
                </c:pt>
                <c:pt idx="6">
                  <c:v>73.19</c:v>
                </c:pt>
                <c:pt idx="7">
                  <c:v>73.19</c:v>
                </c:pt>
                <c:pt idx="8">
                  <c:v>73.19</c:v>
                </c:pt>
                <c:pt idx="9">
                  <c:v>73.19</c:v>
                </c:pt>
                <c:pt idx="10">
                  <c:v>73.19</c:v>
                </c:pt>
                <c:pt idx="11">
                  <c:v>73.19</c:v>
                </c:pt>
                <c:pt idx="12">
                  <c:v>73.19</c:v>
                </c:pt>
                <c:pt idx="13">
                  <c:v>73.19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1451551"/>
        <c:axId val="82919786"/>
      </c:lineChart>
      <c:catAx>
        <c:axId val="9145155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919786"/>
        <c:crosses val="autoZero"/>
        <c:auto val="1"/>
        <c:lblAlgn val="ctr"/>
        <c:lblOffset val="100"/>
        <c:noMultiLvlLbl val="0"/>
      </c:catAx>
      <c:valAx>
        <c:axId val="829197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4515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Generali!B74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Generali!$A$75:$A$88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Generali!$B$75:$B$88</c:f>
              <c:numCache>
                <c:formatCode>#,##0.00" €"</c:formatCode>
                <c:ptCount val="14"/>
                <c:pt idx="0">
                  <c:v>152.27</c:v>
                </c:pt>
                <c:pt idx="1">
                  <c:v>152.27</c:v>
                </c:pt>
                <c:pt idx="2">
                  <c:v>152.27</c:v>
                </c:pt>
                <c:pt idx="3">
                  <c:v>152.27</c:v>
                </c:pt>
                <c:pt idx="4">
                  <c:v>152.27</c:v>
                </c:pt>
                <c:pt idx="5">
                  <c:v>152.27</c:v>
                </c:pt>
                <c:pt idx="6">
                  <c:v>152.27</c:v>
                </c:pt>
                <c:pt idx="7">
                  <c:v>152.27</c:v>
                </c:pt>
                <c:pt idx="8">
                  <c:v>152.27</c:v>
                </c:pt>
                <c:pt idx="9">
                  <c:v>152.27</c:v>
                </c:pt>
                <c:pt idx="10">
                  <c:v>152.27</c:v>
                </c:pt>
                <c:pt idx="11">
                  <c:v>152.27</c:v>
                </c:pt>
                <c:pt idx="12">
                  <c:v>152.27</c:v>
                </c:pt>
                <c:pt idx="13">
                  <c:v>152.27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Generali!C74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Generali!$A$75:$A$88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Generali!$C$75:$C$88</c:f>
              <c:numCache>
                <c:formatCode>#,##0.00" €"</c:formatCode>
                <c:ptCount val="14"/>
                <c:pt idx="0">
                  <c:v>163.7</c:v>
                </c:pt>
                <c:pt idx="1">
                  <c:v>163.7</c:v>
                </c:pt>
                <c:pt idx="2">
                  <c:v>163.7</c:v>
                </c:pt>
                <c:pt idx="3">
                  <c:v>163.7</c:v>
                </c:pt>
                <c:pt idx="4">
                  <c:v>163.7</c:v>
                </c:pt>
                <c:pt idx="5">
                  <c:v>163.7</c:v>
                </c:pt>
                <c:pt idx="6">
                  <c:v>163.7</c:v>
                </c:pt>
                <c:pt idx="7">
                  <c:v>163.7</c:v>
                </c:pt>
                <c:pt idx="8">
                  <c:v>163.7</c:v>
                </c:pt>
                <c:pt idx="9">
                  <c:v>163.7</c:v>
                </c:pt>
                <c:pt idx="10">
                  <c:v>163.7</c:v>
                </c:pt>
                <c:pt idx="11">
                  <c:v>163.7</c:v>
                </c:pt>
                <c:pt idx="12">
                  <c:v>163.7</c:v>
                </c:pt>
                <c:pt idx="13">
                  <c:v>163.7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Generali!D74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Generali!$A$75:$A$88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Generali!$D$75:$D$88</c:f>
              <c:numCache>
                <c:formatCode>#,##0.00" €"</c:formatCode>
                <c:ptCount val="14"/>
                <c:pt idx="0">
                  <c:v>147.57</c:v>
                </c:pt>
                <c:pt idx="1">
                  <c:v>147.57</c:v>
                </c:pt>
                <c:pt idx="2">
                  <c:v>147.57</c:v>
                </c:pt>
                <c:pt idx="3">
                  <c:v>147.57</c:v>
                </c:pt>
                <c:pt idx="4">
                  <c:v>147.57</c:v>
                </c:pt>
                <c:pt idx="5">
                  <c:v>147.57</c:v>
                </c:pt>
                <c:pt idx="6">
                  <c:v>147.57</c:v>
                </c:pt>
                <c:pt idx="7">
                  <c:v>147.57</c:v>
                </c:pt>
                <c:pt idx="8">
                  <c:v>147.57</c:v>
                </c:pt>
                <c:pt idx="9">
                  <c:v>147.57</c:v>
                </c:pt>
                <c:pt idx="10">
                  <c:v>147.57</c:v>
                </c:pt>
                <c:pt idx="11">
                  <c:v>147.57</c:v>
                </c:pt>
                <c:pt idx="12">
                  <c:v>147.57</c:v>
                </c:pt>
                <c:pt idx="13">
                  <c:v>147.57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946366"/>
        <c:axId val="77675136"/>
      </c:lineChart>
      <c:catAx>
        <c:axId val="1894636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675136"/>
        <c:crosses val="autoZero"/>
        <c:auto val="1"/>
        <c:lblAlgn val="ctr"/>
        <c:lblOffset val="100"/>
        <c:noMultiLvlLbl val="0"/>
      </c:catAx>
      <c:valAx>
        <c:axId val="776751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9463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Generali!B109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Generali!$A$110:$A$123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Generali!$B$110:$B$123</c:f>
              <c:numCache>
                <c:formatCode>#,##0.00" €"</c:formatCode>
                <c:ptCount val="14"/>
                <c:pt idx="0">
                  <c:v>199.86</c:v>
                </c:pt>
                <c:pt idx="1">
                  <c:v>199.86</c:v>
                </c:pt>
                <c:pt idx="2">
                  <c:v>199.86</c:v>
                </c:pt>
                <c:pt idx="3">
                  <c:v>199.86</c:v>
                </c:pt>
                <c:pt idx="4">
                  <c:v>199.86</c:v>
                </c:pt>
                <c:pt idx="5">
                  <c:v>199.86</c:v>
                </c:pt>
                <c:pt idx="6">
                  <c:v>199.86</c:v>
                </c:pt>
                <c:pt idx="7">
                  <c:v>199.86</c:v>
                </c:pt>
                <c:pt idx="8">
                  <c:v>199.86</c:v>
                </c:pt>
                <c:pt idx="9">
                  <c:v>199.86</c:v>
                </c:pt>
                <c:pt idx="10">
                  <c:v>199.86</c:v>
                </c:pt>
                <c:pt idx="11">
                  <c:v>199.86</c:v>
                </c:pt>
                <c:pt idx="12">
                  <c:v>199.86</c:v>
                </c:pt>
                <c:pt idx="13">
                  <c:v>199.86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Generali!C109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Generali!$A$110:$A$123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Generali!$C$110:$C$123</c:f>
              <c:numCache>
                <c:formatCode>#,##0.00" €"</c:formatCode>
                <c:ptCount val="14"/>
                <c:pt idx="0">
                  <c:v>211.29</c:v>
                </c:pt>
                <c:pt idx="1">
                  <c:v>211.29</c:v>
                </c:pt>
                <c:pt idx="2">
                  <c:v>211.29</c:v>
                </c:pt>
                <c:pt idx="3">
                  <c:v>211.29</c:v>
                </c:pt>
                <c:pt idx="4">
                  <c:v>211.29</c:v>
                </c:pt>
                <c:pt idx="5">
                  <c:v>211.29</c:v>
                </c:pt>
                <c:pt idx="6">
                  <c:v>211.29</c:v>
                </c:pt>
                <c:pt idx="7">
                  <c:v>211.29</c:v>
                </c:pt>
                <c:pt idx="8">
                  <c:v>211.29</c:v>
                </c:pt>
                <c:pt idx="9">
                  <c:v>211.29</c:v>
                </c:pt>
                <c:pt idx="10">
                  <c:v>211.29</c:v>
                </c:pt>
                <c:pt idx="11">
                  <c:v>211.29</c:v>
                </c:pt>
                <c:pt idx="12">
                  <c:v>211.29</c:v>
                </c:pt>
                <c:pt idx="13">
                  <c:v>211.29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Generali!D109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Generali!$A$110:$A$123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Generali!$D$110:$D$123</c:f>
              <c:numCache>
                <c:formatCode>#,##0.00" €"</c:formatCode>
                <c:ptCount val="14"/>
                <c:pt idx="0">
                  <c:v>195.16</c:v>
                </c:pt>
                <c:pt idx="1">
                  <c:v>195.16</c:v>
                </c:pt>
                <c:pt idx="2">
                  <c:v>195.16</c:v>
                </c:pt>
                <c:pt idx="3">
                  <c:v>195.16</c:v>
                </c:pt>
                <c:pt idx="4">
                  <c:v>195.16</c:v>
                </c:pt>
                <c:pt idx="5">
                  <c:v>195.16</c:v>
                </c:pt>
                <c:pt idx="6">
                  <c:v>195.16</c:v>
                </c:pt>
                <c:pt idx="7">
                  <c:v>195.16</c:v>
                </c:pt>
                <c:pt idx="8">
                  <c:v>195.16</c:v>
                </c:pt>
                <c:pt idx="9">
                  <c:v>195.16</c:v>
                </c:pt>
                <c:pt idx="10">
                  <c:v>195.16</c:v>
                </c:pt>
                <c:pt idx="11">
                  <c:v>195.16</c:v>
                </c:pt>
                <c:pt idx="12">
                  <c:v>195.16</c:v>
                </c:pt>
                <c:pt idx="13">
                  <c:v>195.16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7214472"/>
        <c:axId val="12352988"/>
      </c:lineChart>
      <c:catAx>
        <c:axId val="172144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352988"/>
        <c:crosses val="autoZero"/>
        <c:auto val="1"/>
        <c:lblAlgn val="ctr"/>
        <c:lblOffset val="100"/>
        <c:noMultiLvlLbl val="0"/>
      </c:catAx>
      <c:valAx>
        <c:axId val="123529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2144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'KOMUNÁLNA poisťovňa'!$B$5:$B$18</c:f>
              <c:numCache>
                <c:formatCode>#,##0.00" €"</c:formatCode>
                <c:ptCount val="14"/>
                <c:pt idx="0">
                  <c:v>121.09</c:v>
                </c:pt>
                <c:pt idx="1">
                  <c:v>121.09</c:v>
                </c:pt>
                <c:pt idx="2">
                  <c:v>121.09</c:v>
                </c:pt>
                <c:pt idx="3">
                  <c:v>121.09</c:v>
                </c:pt>
                <c:pt idx="4">
                  <c:v>121.09</c:v>
                </c:pt>
                <c:pt idx="5">
                  <c:v>121.09</c:v>
                </c:pt>
                <c:pt idx="6">
                  <c:v>121.09</c:v>
                </c:pt>
                <c:pt idx="7">
                  <c:v>121.09</c:v>
                </c:pt>
                <c:pt idx="8">
                  <c:v>121.09</c:v>
                </c:pt>
                <c:pt idx="9">
                  <c:v>121.09</c:v>
                </c:pt>
                <c:pt idx="10">
                  <c:v>121.09</c:v>
                </c:pt>
                <c:pt idx="11">
                  <c:v>121.09</c:v>
                </c:pt>
                <c:pt idx="12">
                  <c:v>121.09</c:v>
                </c:pt>
                <c:pt idx="13">
                  <c:v>121.09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'KOMUNÁLNA poisťovňa'!$C$5:$C$18</c:f>
              <c:numCache>
                <c:formatCode>#,##0.00" €"</c:formatCode>
                <c:ptCount val="14"/>
                <c:pt idx="0">
                  <c:v>98.77</c:v>
                </c:pt>
                <c:pt idx="1">
                  <c:v>98.77</c:v>
                </c:pt>
                <c:pt idx="2">
                  <c:v>98.77</c:v>
                </c:pt>
                <c:pt idx="3">
                  <c:v>98.77</c:v>
                </c:pt>
                <c:pt idx="4">
                  <c:v>98.77</c:v>
                </c:pt>
                <c:pt idx="5">
                  <c:v>98.77</c:v>
                </c:pt>
                <c:pt idx="6">
                  <c:v>98.77</c:v>
                </c:pt>
                <c:pt idx="7">
                  <c:v>98.77</c:v>
                </c:pt>
                <c:pt idx="8">
                  <c:v>98.77</c:v>
                </c:pt>
                <c:pt idx="9">
                  <c:v>98.77</c:v>
                </c:pt>
                <c:pt idx="10">
                  <c:v>98.77</c:v>
                </c:pt>
                <c:pt idx="11">
                  <c:v>98.77</c:v>
                </c:pt>
                <c:pt idx="12">
                  <c:v>98.77</c:v>
                </c:pt>
                <c:pt idx="13">
                  <c:v>98.77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poisťovňa'!D4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'KOMUNÁLNA poisťovňa'!$D$5:$D$18</c:f>
              <c:numCache>
                <c:formatCode>#,##0.00" €"</c:formatCode>
                <c:ptCount val="14"/>
                <c:pt idx="0">
                  <c:v>86.02</c:v>
                </c:pt>
                <c:pt idx="1">
                  <c:v>86.02</c:v>
                </c:pt>
                <c:pt idx="2">
                  <c:v>86.02</c:v>
                </c:pt>
                <c:pt idx="3">
                  <c:v>86.02</c:v>
                </c:pt>
                <c:pt idx="4">
                  <c:v>86.02</c:v>
                </c:pt>
                <c:pt idx="5">
                  <c:v>86.02</c:v>
                </c:pt>
                <c:pt idx="6">
                  <c:v>86.02</c:v>
                </c:pt>
                <c:pt idx="7">
                  <c:v>86.02</c:v>
                </c:pt>
                <c:pt idx="8">
                  <c:v>86.02</c:v>
                </c:pt>
                <c:pt idx="9">
                  <c:v>86.02</c:v>
                </c:pt>
                <c:pt idx="10">
                  <c:v>86.02</c:v>
                </c:pt>
                <c:pt idx="11">
                  <c:v>86.02</c:v>
                </c:pt>
                <c:pt idx="12">
                  <c:v>86.02</c:v>
                </c:pt>
                <c:pt idx="13">
                  <c:v>86.02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2325212"/>
        <c:axId val="58899458"/>
      </c:lineChart>
      <c:catAx>
        <c:axId val="9232521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899458"/>
        <c:crosses val="autoZero"/>
        <c:auto val="1"/>
        <c:lblAlgn val="ctr"/>
        <c:lblOffset val="100"/>
        <c:noMultiLvlLbl val="0"/>
      </c:catAx>
      <c:valAx>
        <c:axId val="588994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32521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poisťovňa'!B39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poisťovňa'!$A$40:$A$53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'KOMUNÁLNA poisťovňa'!$B$40:$B$53</c:f>
              <c:numCache>
                <c:formatCode>#,##0.00" €"</c:formatCode>
                <c:ptCount val="14"/>
                <c:pt idx="0">
                  <c:v>95.79</c:v>
                </c:pt>
                <c:pt idx="1">
                  <c:v>95.79</c:v>
                </c:pt>
                <c:pt idx="2">
                  <c:v>95.79</c:v>
                </c:pt>
                <c:pt idx="3">
                  <c:v>95.79</c:v>
                </c:pt>
                <c:pt idx="4">
                  <c:v>95.79</c:v>
                </c:pt>
                <c:pt idx="5">
                  <c:v>95.79</c:v>
                </c:pt>
                <c:pt idx="6">
                  <c:v>95.79</c:v>
                </c:pt>
                <c:pt idx="7">
                  <c:v>95.79</c:v>
                </c:pt>
                <c:pt idx="8">
                  <c:v>95.79</c:v>
                </c:pt>
                <c:pt idx="9">
                  <c:v>95.79</c:v>
                </c:pt>
                <c:pt idx="10">
                  <c:v>95.79</c:v>
                </c:pt>
                <c:pt idx="11">
                  <c:v>95.79</c:v>
                </c:pt>
                <c:pt idx="12">
                  <c:v>95.79</c:v>
                </c:pt>
                <c:pt idx="13">
                  <c:v>95.79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poisťovňa'!C39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poisťovňa'!$A$40:$A$53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'KOMUNÁLNA poisťovňa'!$C$40:$C$53</c:f>
              <c:numCache>
                <c:formatCode>#,##0.00" €"</c:formatCode>
                <c:ptCount val="14"/>
                <c:pt idx="0">
                  <c:v>79.6</c:v>
                </c:pt>
                <c:pt idx="1">
                  <c:v>79.6</c:v>
                </c:pt>
                <c:pt idx="2">
                  <c:v>79.6</c:v>
                </c:pt>
                <c:pt idx="3">
                  <c:v>79.6</c:v>
                </c:pt>
                <c:pt idx="4">
                  <c:v>79.6</c:v>
                </c:pt>
                <c:pt idx="5">
                  <c:v>79.6</c:v>
                </c:pt>
                <c:pt idx="6">
                  <c:v>79.6</c:v>
                </c:pt>
                <c:pt idx="7">
                  <c:v>79.6</c:v>
                </c:pt>
                <c:pt idx="8">
                  <c:v>79.6</c:v>
                </c:pt>
                <c:pt idx="9">
                  <c:v>79.6</c:v>
                </c:pt>
                <c:pt idx="10">
                  <c:v>79.6</c:v>
                </c:pt>
                <c:pt idx="11">
                  <c:v>79.6</c:v>
                </c:pt>
                <c:pt idx="12">
                  <c:v>79.6</c:v>
                </c:pt>
                <c:pt idx="13">
                  <c:v>79.6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poisťovňa'!D39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poisťovňa'!$A$40:$A$53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'KOMUNÁLNA poisťovňa'!$D$40:$D$53</c:f>
              <c:numCache>
                <c:formatCode>#,##0.00" €"</c:formatCode>
                <c:ptCount val="14"/>
                <c:pt idx="0">
                  <c:v>69.52</c:v>
                </c:pt>
                <c:pt idx="1">
                  <c:v>69.52</c:v>
                </c:pt>
                <c:pt idx="2">
                  <c:v>69.52</c:v>
                </c:pt>
                <c:pt idx="3">
                  <c:v>69.52</c:v>
                </c:pt>
                <c:pt idx="4">
                  <c:v>69.52</c:v>
                </c:pt>
                <c:pt idx="5">
                  <c:v>69.52</c:v>
                </c:pt>
                <c:pt idx="6">
                  <c:v>69.52</c:v>
                </c:pt>
                <c:pt idx="7">
                  <c:v>69.52</c:v>
                </c:pt>
                <c:pt idx="8">
                  <c:v>69.52</c:v>
                </c:pt>
                <c:pt idx="9">
                  <c:v>69.52</c:v>
                </c:pt>
                <c:pt idx="10">
                  <c:v>69.52</c:v>
                </c:pt>
                <c:pt idx="11">
                  <c:v>69.52</c:v>
                </c:pt>
                <c:pt idx="12">
                  <c:v>69.52</c:v>
                </c:pt>
                <c:pt idx="13">
                  <c:v>69.52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2631051"/>
        <c:axId val="60138739"/>
      </c:lineChart>
      <c:catAx>
        <c:axId val="6263105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138739"/>
        <c:crosses val="autoZero"/>
        <c:auto val="1"/>
        <c:lblAlgn val="ctr"/>
        <c:lblOffset val="100"/>
        <c:noMultiLvlLbl val="0"/>
      </c:catAx>
      <c:valAx>
        <c:axId val="601387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6310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poisťovňa'!B74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poisťovňa'!$A$75:$A$88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'KOMUNÁLNA poisťovňa'!$B$75:$B$88</c:f>
              <c:numCache>
                <c:formatCode>#,##0.00" €"</c:formatCode>
                <c:ptCount val="14"/>
                <c:pt idx="0">
                  <c:v>145.65</c:v>
                </c:pt>
                <c:pt idx="1">
                  <c:v>145.65</c:v>
                </c:pt>
                <c:pt idx="2">
                  <c:v>145.65</c:v>
                </c:pt>
                <c:pt idx="3">
                  <c:v>145.65</c:v>
                </c:pt>
                <c:pt idx="4">
                  <c:v>145.65</c:v>
                </c:pt>
                <c:pt idx="5">
                  <c:v>145.65</c:v>
                </c:pt>
                <c:pt idx="6">
                  <c:v>145.65</c:v>
                </c:pt>
                <c:pt idx="7">
                  <c:v>145.65</c:v>
                </c:pt>
                <c:pt idx="8">
                  <c:v>145.65</c:v>
                </c:pt>
                <c:pt idx="9">
                  <c:v>145.65</c:v>
                </c:pt>
                <c:pt idx="10">
                  <c:v>145.65</c:v>
                </c:pt>
                <c:pt idx="11">
                  <c:v>145.65</c:v>
                </c:pt>
                <c:pt idx="12">
                  <c:v>145.65</c:v>
                </c:pt>
                <c:pt idx="13">
                  <c:v>145.65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poisťovňa'!C74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poisťovňa'!$A$75:$A$88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'KOMUNÁLNA poisťovňa'!$C$75:$C$88</c:f>
              <c:numCache>
                <c:formatCode>#,##0.00" €"</c:formatCode>
                <c:ptCount val="14"/>
                <c:pt idx="0">
                  <c:v>115.11</c:v>
                </c:pt>
                <c:pt idx="1">
                  <c:v>115.11</c:v>
                </c:pt>
                <c:pt idx="2">
                  <c:v>115.11</c:v>
                </c:pt>
                <c:pt idx="3">
                  <c:v>115.11</c:v>
                </c:pt>
                <c:pt idx="4">
                  <c:v>115.11</c:v>
                </c:pt>
                <c:pt idx="5">
                  <c:v>115.11</c:v>
                </c:pt>
                <c:pt idx="6">
                  <c:v>115.11</c:v>
                </c:pt>
                <c:pt idx="7">
                  <c:v>115.11</c:v>
                </c:pt>
                <c:pt idx="8">
                  <c:v>115.11</c:v>
                </c:pt>
                <c:pt idx="9">
                  <c:v>115.11</c:v>
                </c:pt>
                <c:pt idx="10">
                  <c:v>115.11</c:v>
                </c:pt>
                <c:pt idx="11">
                  <c:v>115.11</c:v>
                </c:pt>
                <c:pt idx="12">
                  <c:v>115.11</c:v>
                </c:pt>
                <c:pt idx="13">
                  <c:v>115.11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poisťovňa'!D74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poisťovňa'!$A$75:$A$88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'KOMUNÁLNA poisťovňa'!$D$75:$D$88</c:f>
              <c:numCache>
                <c:formatCode>#,##0.00" €"</c:formatCode>
                <c:ptCount val="14"/>
                <c:pt idx="0">
                  <c:v>92.59</c:v>
                </c:pt>
                <c:pt idx="1">
                  <c:v>92.59</c:v>
                </c:pt>
                <c:pt idx="2">
                  <c:v>92.59</c:v>
                </c:pt>
                <c:pt idx="3">
                  <c:v>92.59</c:v>
                </c:pt>
                <c:pt idx="4">
                  <c:v>92.59</c:v>
                </c:pt>
                <c:pt idx="5">
                  <c:v>92.59</c:v>
                </c:pt>
                <c:pt idx="6">
                  <c:v>92.59</c:v>
                </c:pt>
                <c:pt idx="7">
                  <c:v>92.59</c:v>
                </c:pt>
                <c:pt idx="8">
                  <c:v>92.59</c:v>
                </c:pt>
                <c:pt idx="9">
                  <c:v>92.59</c:v>
                </c:pt>
                <c:pt idx="10">
                  <c:v>92.59</c:v>
                </c:pt>
                <c:pt idx="11">
                  <c:v>92.59</c:v>
                </c:pt>
                <c:pt idx="12">
                  <c:v>92.59</c:v>
                </c:pt>
                <c:pt idx="13">
                  <c:v>92.59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1445864"/>
        <c:axId val="11768961"/>
      </c:lineChart>
      <c:catAx>
        <c:axId val="414458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768961"/>
        <c:crosses val="autoZero"/>
        <c:auto val="1"/>
        <c:lblAlgn val="ctr"/>
        <c:lblOffset val="100"/>
        <c:noMultiLvlLbl val="0"/>
      </c:catAx>
      <c:valAx>
        <c:axId val="117689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4458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poisťovňa'!B109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poisťovňa'!$A$110:$A$123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'KOMUNÁLNA poisťovňa'!$B$110:$B$123</c:f>
              <c:numCache>
                <c:formatCode>#,##0.00" €"</c:formatCode>
                <c:ptCount val="14"/>
                <c:pt idx="0">
                  <c:v>213.4</c:v>
                </c:pt>
                <c:pt idx="1">
                  <c:v>213.4</c:v>
                </c:pt>
                <c:pt idx="2">
                  <c:v>213.4</c:v>
                </c:pt>
                <c:pt idx="3">
                  <c:v>213.4</c:v>
                </c:pt>
                <c:pt idx="4">
                  <c:v>213.4</c:v>
                </c:pt>
                <c:pt idx="5">
                  <c:v>213.4</c:v>
                </c:pt>
                <c:pt idx="6">
                  <c:v>213.4</c:v>
                </c:pt>
                <c:pt idx="7">
                  <c:v>213.4</c:v>
                </c:pt>
                <c:pt idx="8">
                  <c:v>213.4</c:v>
                </c:pt>
                <c:pt idx="9">
                  <c:v>213.4</c:v>
                </c:pt>
                <c:pt idx="10">
                  <c:v>213.4</c:v>
                </c:pt>
                <c:pt idx="11">
                  <c:v>213.4</c:v>
                </c:pt>
                <c:pt idx="12">
                  <c:v>213.4</c:v>
                </c:pt>
                <c:pt idx="13">
                  <c:v>213.4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poisťovňa'!C109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poisťovňa'!$A$110:$A$123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'KOMUNÁLNA poisťovňa'!$C$110:$C$123</c:f>
              <c:numCache>
                <c:formatCode>#,##0.00" €"</c:formatCode>
                <c:ptCount val="14"/>
                <c:pt idx="0">
                  <c:v>165.4</c:v>
                </c:pt>
                <c:pt idx="1">
                  <c:v>165.4</c:v>
                </c:pt>
                <c:pt idx="2">
                  <c:v>165.4</c:v>
                </c:pt>
                <c:pt idx="3">
                  <c:v>165.4</c:v>
                </c:pt>
                <c:pt idx="4">
                  <c:v>165.4</c:v>
                </c:pt>
                <c:pt idx="5">
                  <c:v>165.4</c:v>
                </c:pt>
                <c:pt idx="6">
                  <c:v>165.4</c:v>
                </c:pt>
                <c:pt idx="7">
                  <c:v>165.4</c:v>
                </c:pt>
                <c:pt idx="8">
                  <c:v>165.4</c:v>
                </c:pt>
                <c:pt idx="9">
                  <c:v>165.4</c:v>
                </c:pt>
                <c:pt idx="10">
                  <c:v>165.4</c:v>
                </c:pt>
                <c:pt idx="11">
                  <c:v>165.4</c:v>
                </c:pt>
                <c:pt idx="12">
                  <c:v>165.4</c:v>
                </c:pt>
                <c:pt idx="13">
                  <c:v>165.4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poisťovňa'!D109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poisťovňa'!$A$110:$A$123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'KOMUNÁLNA poisťovňa'!$D$110:$D$123</c:f>
              <c:numCache>
                <c:formatCode>#,##0.00" €"</c:formatCode>
                <c:ptCount val="14"/>
                <c:pt idx="0">
                  <c:v>132.4</c:v>
                </c:pt>
                <c:pt idx="1">
                  <c:v>132.4</c:v>
                </c:pt>
                <c:pt idx="2">
                  <c:v>132.4</c:v>
                </c:pt>
                <c:pt idx="3">
                  <c:v>132.4</c:v>
                </c:pt>
                <c:pt idx="4">
                  <c:v>132.4</c:v>
                </c:pt>
                <c:pt idx="5">
                  <c:v>132.4</c:v>
                </c:pt>
                <c:pt idx="6">
                  <c:v>132.4</c:v>
                </c:pt>
                <c:pt idx="7">
                  <c:v>132.4</c:v>
                </c:pt>
                <c:pt idx="8">
                  <c:v>132.4</c:v>
                </c:pt>
                <c:pt idx="9">
                  <c:v>132.4</c:v>
                </c:pt>
                <c:pt idx="10">
                  <c:v>132.4</c:v>
                </c:pt>
                <c:pt idx="11">
                  <c:v>132.4</c:v>
                </c:pt>
                <c:pt idx="12">
                  <c:v>132.4</c:v>
                </c:pt>
                <c:pt idx="13">
                  <c:v>132.4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9477495"/>
        <c:axId val="52008179"/>
      </c:lineChart>
      <c:catAx>
        <c:axId val="694774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008179"/>
        <c:crosses val="autoZero"/>
        <c:auto val="1"/>
        <c:lblAlgn val="ctr"/>
        <c:lblOffset val="100"/>
        <c:noMultiLvlLbl val="0"/>
      </c:catAx>
      <c:valAx>
        <c:axId val="520081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4774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'Kooperativa (Bezstarostný domov'!$B$5:$B$18</c:f>
              <c:numCache>
                <c:formatCode>#,##0.00" €"</c:formatCode>
                <c:ptCount val="14"/>
                <c:pt idx="0">
                  <c:v>138.66</c:v>
                </c:pt>
                <c:pt idx="1">
                  <c:v>138.66</c:v>
                </c:pt>
                <c:pt idx="2">
                  <c:v>138.66</c:v>
                </c:pt>
                <c:pt idx="3">
                  <c:v>138.66</c:v>
                </c:pt>
                <c:pt idx="4">
                  <c:v>138.66</c:v>
                </c:pt>
                <c:pt idx="5">
                  <c:v>138.66</c:v>
                </c:pt>
                <c:pt idx="6">
                  <c:v>138.66</c:v>
                </c:pt>
                <c:pt idx="7">
                  <c:v>138.66</c:v>
                </c:pt>
                <c:pt idx="8">
                  <c:v>138.66</c:v>
                </c:pt>
                <c:pt idx="9">
                  <c:v>138.66</c:v>
                </c:pt>
                <c:pt idx="10">
                  <c:v>138.66</c:v>
                </c:pt>
                <c:pt idx="11">
                  <c:v>138.66</c:v>
                </c:pt>
                <c:pt idx="12">
                  <c:v>138.66</c:v>
                </c:pt>
                <c:pt idx="13">
                  <c:v>138.66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'Kooperativa (Bezstarostný domov'!$C$5:$C$18</c:f>
              <c:numCache>
                <c:formatCode>#,##0.00" €"</c:formatCode>
                <c:ptCount val="14"/>
                <c:pt idx="0">
                  <c:v>108.81</c:v>
                </c:pt>
                <c:pt idx="1">
                  <c:v>108.81</c:v>
                </c:pt>
                <c:pt idx="2">
                  <c:v>108.81</c:v>
                </c:pt>
                <c:pt idx="3">
                  <c:v>108.81</c:v>
                </c:pt>
                <c:pt idx="4">
                  <c:v>108.81</c:v>
                </c:pt>
                <c:pt idx="5">
                  <c:v>108.81</c:v>
                </c:pt>
                <c:pt idx="6">
                  <c:v>108.81</c:v>
                </c:pt>
                <c:pt idx="7">
                  <c:v>108.81</c:v>
                </c:pt>
                <c:pt idx="8">
                  <c:v>108.81</c:v>
                </c:pt>
                <c:pt idx="9">
                  <c:v>108.81</c:v>
                </c:pt>
                <c:pt idx="10">
                  <c:v>108.81</c:v>
                </c:pt>
                <c:pt idx="11">
                  <c:v>108.81</c:v>
                </c:pt>
                <c:pt idx="12">
                  <c:v>108.81</c:v>
                </c:pt>
                <c:pt idx="13">
                  <c:v>108.81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domov'!D4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'Kooperativa (Bezstarostný domov'!$D$5:$D$18</c:f>
              <c:numCache>
                <c:formatCode>#,##0.00" €"</c:formatCode>
                <c:ptCount val="14"/>
                <c:pt idx="0">
                  <c:v>93.73</c:v>
                </c:pt>
                <c:pt idx="1">
                  <c:v>93.73</c:v>
                </c:pt>
                <c:pt idx="2">
                  <c:v>93.73</c:v>
                </c:pt>
                <c:pt idx="3">
                  <c:v>93.73</c:v>
                </c:pt>
                <c:pt idx="4">
                  <c:v>93.73</c:v>
                </c:pt>
                <c:pt idx="5">
                  <c:v>93.73</c:v>
                </c:pt>
                <c:pt idx="6">
                  <c:v>93.73</c:v>
                </c:pt>
                <c:pt idx="7">
                  <c:v>93.73</c:v>
                </c:pt>
                <c:pt idx="8">
                  <c:v>93.73</c:v>
                </c:pt>
                <c:pt idx="9">
                  <c:v>93.73</c:v>
                </c:pt>
                <c:pt idx="10">
                  <c:v>93.73</c:v>
                </c:pt>
                <c:pt idx="11">
                  <c:v>93.73</c:v>
                </c:pt>
                <c:pt idx="12">
                  <c:v>93.73</c:v>
                </c:pt>
                <c:pt idx="13">
                  <c:v>93.73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8881653"/>
        <c:axId val="9413724"/>
      </c:lineChart>
      <c:catAx>
        <c:axId val="2888165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13724"/>
        <c:crosses val="autoZero"/>
        <c:auto val="1"/>
        <c:lblAlgn val="ctr"/>
        <c:lblOffset val="100"/>
        <c:noMultiLvlLbl val="0"/>
      </c:catAx>
      <c:valAx>
        <c:axId val="94137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8816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domov'!B39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domov'!$A$40:$A$53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'Kooperativa (Bezstarostný domov'!$B$40:$B$53</c:f>
              <c:numCache>
                <c:formatCode>#,##0.00" €"</c:formatCode>
                <c:ptCount val="14"/>
                <c:pt idx="0">
                  <c:v>106.3</c:v>
                </c:pt>
                <c:pt idx="1">
                  <c:v>106.3</c:v>
                </c:pt>
                <c:pt idx="2">
                  <c:v>106.3</c:v>
                </c:pt>
                <c:pt idx="3">
                  <c:v>106.3</c:v>
                </c:pt>
                <c:pt idx="4">
                  <c:v>106.3</c:v>
                </c:pt>
                <c:pt idx="5">
                  <c:v>106.3</c:v>
                </c:pt>
                <c:pt idx="6">
                  <c:v>106.3</c:v>
                </c:pt>
                <c:pt idx="7">
                  <c:v>106.3</c:v>
                </c:pt>
                <c:pt idx="8">
                  <c:v>106.3</c:v>
                </c:pt>
                <c:pt idx="9">
                  <c:v>106.3</c:v>
                </c:pt>
                <c:pt idx="10">
                  <c:v>106.3</c:v>
                </c:pt>
                <c:pt idx="11">
                  <c:v>106.3</c:v>
                </c:pt>
                <c:pt idx="12">
                  <c:v>106.3</c:v>
                </c:pt>
                <c:pt idx="13">
                  <c:v>106.3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domov'!C39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domov'!$A$40:$A$53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'Kooperativa (Bezstarostný domov'!$C$40:$C$53</c:f>
              <c:numCache>
                <c:formatCode>#,##0.00" €"</c:formatCode>
                <c:ptCount val="14"/>
                <c:pt idx="0">
                  <c:v>84.8</c:v>
                </c:pt>
                <c:pt idx="1">
                  <c:v>84.8</c:v>
                </c:pt>
                <c:pt idx="2">
                  <c:v>84.8</c:v>
                </c:pt>
                <c:pt idx="3">
                  <c:v>84.8</c:v>
                </c:pt>
                <c:pt idx="4">
                  <c:v>84.8</c:v>
                </c:pt>
                <c:pt idx="5">
                  <c:v>84.8</c:v>
                </c:pt>
                <c:pt idx="6">
                  <c:v>84.8</c:v>
                </c:pt>
                <c:pt idx="7">
                  <c:v>84.8</c:v>
                </c:pt>
                <c:pt idx="8">
                  <c:v>84.8</c:v>
                </c:pt>
                <c:pt idx="9">
                  <c:v>84.8</c:v>
                </c:pt>
                <c:pt idx="10">
                  <c:v>84.8</c:v>
                </c:pt>
                <c:pt idx="11">
                  <c:v>84.8</c:v>
                </c:pt>
                <c:pt idx="12">
                  <c:v>84.8</c:v>
                </c:pt>
                <c:pt idx="13">
                  <c:v>84.8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domov'!D39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domov'!$A$40:$A$53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'Kooperativa (Bezstarostný domov'!$D$40:$D$53</c:f>
              <c:numCache>
                <c:formatCode>#,##0.00" €"</c:formatCode>
                <c:ptCount val="14"/>
                <c:pt idx="0">
                  <c:v>73.49</c:v>
                </c:pt>
                <c:pt idx="1">
                  <c:v>73.49</c:v>
                </c:pt>
                <c:pt idx="2">
                  <c:v>73.49</c:v>
                </c:pt>
                <c:pt idx="3">
                  <c:v>73.49</c:v>
                </c:pt>
                <c:pt idx="4">
                  <c:v>73.49</c:v>
                </c:pt>
                <c:pt idx="5">
                  <c:v>73.49</c:v>
                </c:pt>
                <c:pt idx="6">
                  <c:v>73.49</c:v>
                </c:pt>
                <c:pt idx="7">
                  <c:v>73.49</c:v>
                </c:pt>
                <c:pt idx="8">
                  <c:v>73.49</c:v>
                </c:pt>
                <c:pt idx="9">
                  <c:v>73.49</c:v>
                </c:pt>
                <c:pt idx="10">
                  <c:v>73.49</c:v>
                </c:pt>
                <c:pt idx="11">
                  <c:v>73.49</c:v>
                </c:pt>
                <c:pt idx="12">
                  <c:v>73.49</c:v>
                </c:pt>
                <c:pt idx="13">
                  <c:v>73.49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2168486"/>
        <c:axId val="72656282"/>
      </c:lineChart>
      <c:catAx>
        <c:axId val="8216848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656282"/>
        <c:crosses val="autoZero"/>
        <c:auto val="1"/>
        <c:lblAlgn val="ctr"/>
        <c:lblOffset val="100"/>
        <c:noMultiLvlLbl val="0"/>
      </c:catAx>
      <c:valAx>
        <c:axId val="726562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1684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domov'!B74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domov'!$A$75:$A$88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'Kooperativa (Bezstarostný domov'!$B$75:$B$88</c:f>
              <c:numCache>
                <c:formatCode>#,##0.00" €"</c:formatCode>
                <c:ptCount val="14"/>
                <c:pt idx="0">
                  <c:v>167.04</c:v>
                </c:pt>
                <c:pt idx="1">
                  <c:v>167.04</c:v>
                </c:pt>
                <c:pt idx="2">
                  <c:v>167.04</c:v>
                </c:pt>
                <c:pt idx="3">
                  <c:v>167.04</c:v>
                </c:pt>
                <c:pt idx="4">
                  <c:v>167.04</c:v>
                </c:pt>
                <c:pt idx="6">
                  <c:v>167.04</c:v>
                </c:pt>
                <c:pt idx="7">
                  <c:v>167.04</c:v>
                </c:pt>
                <c:pt idx="8">
                  <c:v>167.04</c:v>
                </c:pt>
                <c:pt idx="9">
                  <c:v>167.04</c:v>
                </c:pt>
                <c:pt idx="10">
                  <c:v>167.04</c:v>
                </c:pt>
                <c:pt idx="11">
                  <c:v>167.04</c:v>
                </c:pt>
                <c:pt idx="12">
                  <c:v>167.04</c:v>
                </c:pt>
                <c:pt idx="13">
                  <c:v>167.04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domov'!C74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domov'!$A$75:$A$88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'Kooperativa (Bezstarostný domov'!$C$75:$C$88</c:f>
              <c:numCache>
                <c:formatCode>#,##0.00" €"</c:formatCode>
                <c:ptCount val="14"/>
                <c:pt idx="0">
                  <c:v>128.08</c:v>
                </c:pt>
                <c:pt idx="1">
                  <c:v>128.08</c:v>
                </c:pt>
                <c:pt idx="2">
                  <c:v>128.08</c:v>
                </c:pt>
                <c:pt idx="3">
                  <c:v>128.08</c:v>
                </c:pt>
                <c:pt idx="4">
                  <c:v>128.08</c:v>
                </c:pt>
                <c:pt idx="5">
                  <c:v>128.08</c:v>
                </c:pt>
                <c:pt idx="6">
                  <c:v>128.08</c:v>
                </c:pt>
                <c:pt idx="7">
                  <c:v>128.08</c:v>
                </c:pt>
                <c:pt idx="8">
                  <c:v>128.08</c:v>
                </c:pt>
                <c:pt idx="9">
                  <c:v>128.08</c:v>
                </c:pt>
                <c:pt idx="10">
                  <c:v>128.08</c:v>
                </c:pt>
                <c:pt idx="11">
                  <c:v>128.08</c:v>
                </c:pt>
                <c:pt idx="12">
                  <c:v>128.08</c:v>
                </c:pt>
                <c:pt idx="13">
                  <c:v>128.08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domov'!D74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domov'!$A$75:$A$88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'Kooperativa (Bezstarostný domov'!$D$75:$D$88</c:f>
              <c:numCache>
                <c:formatCode>#,##0.00" €"</c:formatCode>
                <c:ptCount val="14"/>
                <c:pt idx="0">
                  <c:v>109.23</c:v>
                </c:pt>
                <c:pt idx="1">
                  <c:v>109.23</c:v>
                </c:pt>
                <c:pt idx="2">
                  <c:v>109.23</c:v>
                </c:pt>
                <c:pt idx="3">
                  <c:v>109.23</c:v>
                </c:pt>
                <c:pt idx="4">
                  <c:v>109.23</c:v>
                </c:pt>
                <c:pt idx="5">
                  <c:v>109.23</c:v>
                </c:pt>
                <c:pt idx="6">
                  <c:v>109.23</c:v>
                </c:pt>
                <c:pt idx="7">
                  <c:v>109.23</c:v>
                </c:pt>
                <c:pt idx="8">
                  <c:v>109.23</c:v>
                </c:pt>
                <c:pt idx="9">
                  <c:v>109.23</c:v>
                </c:pt>
                <c:pt idx="10">
                  <c:v>109.23</c:v>
                </c:pt>
                <c:pt idx="11">
                  <c:v>109.23</c:v>
                </c:pt>
                <c:pt idx="12">
                  <c:v>109.23</c:v>
                </c:pt>
                <c:pt idx="13">
                  <c:v>109.23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301665"/>
        <c:axId val="50894108"/>
      </c:lineChart>
      <c:catAx>
        <c:axId val="963016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894108"/>
        <c:crosses val="autoZero"/>
        <c:auto val="1"/>
        <c:lblAlgn val="ctr"/>
        <c:lblOffset val="100"/>
        <c:noMultiLvlLbl val="0"/>
      </c:catAx>
      <c:valAx>
        <c:axId val="508941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3016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domov'!B109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domov'!$A$110:$A$123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'Kooperativa (Bezstarostný domov'!$B$110:$B$123</c:f>
              <c:numCache>
                <c:formatCode>#,##0.00" €"</c:formatCode>
                <c:ptCount val="14"/>
                <c:pt idx="0">
                  <c:v>233.26</c:v>
                </c:pt>
                <c:pt idx="1">
                  <c:v>233.26</c:v>
                </c:pt>
                <c:pt idx="2">
                  <c:v>233.26</c:v>
                </c:pt>
                <c:pt idx="3">
                  <c:v>233.26</c:v>
                </c:pt>
                <c:pt idx="4">
                  <c:v>233.26</c:v>
                </c:pt>
                <c:pt idx="5">
                  <c:v>233.26</c:v>
                </c:pt>
                <c:pt idx="6">
                  <c:v>233.26</c:v>
                </c:pt>
                <c:pt idx="7">
                  <c:v>233.26</c:v>
                </c:pt>
                <c:pt idx="8">
                  <c:v>233.26</c:v>
                </c:pt>
                <c:pt idx="9">
                  <c:v>233.26</c:v>
                </c:pt>
                <c:pt idx="10">
                  <c:v>233.26</c:v>
                </c:pt>
                <c:pt idx="11">
                  <c:v>233.26</c:v>
                </c:pt>
                <c:pt idx="12">
                  <c:v>233.26</c:v>
                </c:pt>
                <c:pt idx="13">
                  <c:v>233.26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domov'!C109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domov'!$A$110:$A$123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'Kooperativa (Bezstarostný domov'!$C$110:$C$123</c:f>
              <c:numCache>
                <c:formatCode>#,##0.00" €"</c:formatCode>
                <c:ptCount val="14"/>
                <c:pt idx="0">
                  <c:v>177.26</c:v>
                </c:pt>
                <c:pt idx="1">
                  <c:v>177.26</c:v>
                </c:pt>
                <c:pt idx="2">
                  <c:v>177.26</c:v>
                </c:pt>
                <c:pt idx="3">
                  <c:v>177.26</c:v>
                </c:pt>
                <c:pt idx="4">
                  <c:v>177.26</c:v>
                </c:pt>
                <c:pt idx="5">
                  <c:v>177.26</c:v>
                </c:pt>
                <c:pt idx="6">
                  <c:v>177.26</c:v>
                </c:pt>
                <c:pt idx="7">
                  <c:v>177.26</c:v>
                </c:pt>
                <c:pt idx="8">
                  <c:v>177.26</c:v>
                </c:pt>
                <c:pt idx="9">
                  <c:v>177.26</c:v>
                </c:pt>
                <c:pt idx="10">
                  <c:v>177.26</c:v>
                </c:pt>
                <c:pt idx="11">
                  <c:v>177.26</c:v>
                </c:pt>
                <c:pt idx="12">
                  <c:v>177.26</c:v>
                </c:pt>
                <c:pt idx="13">
                  <c:v>177.26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domov'!D109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domov'!$A$110:$A$123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'Kooperativa (Bezstarostný domov'!$D$110:$D$123</c:f>
              <c:numCache>
                <c:formatCode>#,##0.00" €"</c:formatCode>
                <c:ptCount val="14"/>
                <c:pt idx="0">
                  <c:v>148.98</c:v>
                </c:pt>
                <c:pt idx="1">
                  <c:v>148.98</c:v>
                </c:pt>
                <c:pt idx="2">
                  <c:v>148.98</c:v>
                </c:pt>
                <c:pt idx="3">
                  <c:v>148.98</c:v>
                </c:pt>
                <c:pt idx="4">
                  <c:v>148.98</c:v>
                </c:pt>
                <c:pt idx="5">
                  <c:v>148.98</c:v>
                </c:pt>
                <c:pt idx="6">
                  <c:v>148.98</c:v>
                </c:pt>
                <c:pt idx="7">
                  <c:v>148.98</c:v>
                </c:pt>
                <c:pt idx="8">
                  <c:v>148.98</c:v>
                </c:pt>
                <c:pt idx="9">
                  <c:v>148.98</c:v>
                </c:pt>
                <c:pt idx="10">
                  <c:v>148.98</c:v>
                </c:pt>
                <c:pt idx="11">
                  <c:v>148.98</c:v>
                </c:pt>
                <c:pt idx="12">
                  <c:v>148.98</c:v>
                </c:pt>
                <c:pt idx="13">
                  <c:v>148.98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1232886"/>
        <c:axId val="92257407"/>
      </c:lineChart>
      <c:catAx>
        <c:axId val="5123288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257407"/>
        <c:crosses val="autoZero"/>
        <c:auto val="1"/>
        <c:lblAlgn val="ctr"/>
        <c:lblOffset val="100"/>
        <c:noMultiLvlLbl val="0"/>
      </c:catAx>
      <c:valAx>
        <c:axId val="922574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2328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UNIQA!$A$5:$A$14</c:f>
              <c:strCache>
                <c:ptCount val="10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</c:strCache>
            </c:strRef>
          </c:cat>
          <c:val>
            <c:numRef>
              <c:f>UNIQA!$B$5:$B$14</c:f>
              <c:numCache>
                <c:formatCode>#,##0.00" €"</c:formatCode>
                <c:ptCount val="10"/>
                <c:pt idx="0">
                  <c:v>207.75</c:v>
                </c:pt>
                <c:pt idx="1">
                  <c:v>207.75</c:v>
                </c:pt>
                <c:pt idx="2">
                  <c:v>207.75</c:v>
                </c:pt>
                <c:pt idx="3">
                  <c:v>207.75</c:v>
                </c:pt>
                <c:pt idx="4">
                  <c:v>207.75</c:v>
                </c:pt>
                <c:pt idx="5">
                  <c:v>207.75</c:v>
                </c:pt>
                <c:pt idx="6">
                  <c:v>207.75</c:v>
                </c:pt>
                <c:pt idx="7">
                  <c:v>207.75</c:v>
                </c:pt>
                <c:pt idx="8">
                  <c:v>207.75</c:v>
                </c:pt>
                <c:pt idx="9">
                  <c:v>207.75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UNIQA!$A$5:$A$14</c:f>
              <c:strCache>
                <c:ptCount val="10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</c:strCache>
            </c:strRef>
          </c:cat>
          <c:val>
            <c:numRef>
              <c:f>UNIQA!$C$5:$C$14</c:f>
              <c:numCache>
                <c:formatCode>#,##0.00" €"</c:formatCode>
                <c:ptCount val="10"/>
                <c:pt idx="0">
                  <c:v>174.58</c:v>
                </c:pt>
                <c:pt idx="1">
                  <c:v>174.58</c:v>
                </c:pt>
                <c:pt idx="2">
                  <c:v>174.58</c:v>
                </c:pt>
                <c:pt idx="3">
                  <c:v>174.58</c:v>
                </c:pt>
                <c:pt idx="4">
                  <c:v>174.58</c:v>
                </c:pt>
                <c:pt idx="5">
                  <c:v>174.58</c:v>
                </c:pt>
                <c:pt idx="6">
                  <c:v>174.58</c:v>
                </c:pt>
                <c:pt idx="7">
                  <c:v>174.58</c:v>
                </c:pt>
                <c:pt idx="8">
                  <c:v>174.58</c:v>
                </c:pt>
                <c:pt idx="9">
                  <c:v>174.58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3114949"/>
        <c:axId val="59302317"/>
      </c:lineChart>
      <c:catAx>
        <c:axId val="731149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302317"/>
        <c:crosses val="autoZero"/>
        <c:auto val="1"/>
        <c:lblAlgn val="ctr"/>
        <c:lblOffset val="100"/>
        <c:noMultiLvlLbl val="0"/>
      </c:catAx>
      <c:valAx>
        <c:axId val="593023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1149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UNIQA!B35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UNIQA!$A$36:$A$45</c:f>
              <c:strCache>
                <c:ptCount val="10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</c:strCache>
            </c:strRef>
          </c:cat>
          <c:val>
            <c:numRef>
              <c:f>UNIQA!$B$36:$B$45</c:f>
              <c:numCache>
                <c:formatCode>#,##0.00" €"</c:formatCode>
                <c:ptCount val="10"/>
                <c:pt idx="0">
                  <c:v>164.09</c:v>
                </c:pt>
                <c:pt idx="1">
                  <c:v>164.09</c:v>
                </c:pt>
                <c:pt idx="2">
                  <c:v>164.09</c:v>
                </c:pt>
                <c:pt idx="3">
                  <c:v>164.09</c:v>
                </c:pt>
                <c:pt idx="4">
                  <c:v>164.09</c:v>
                </c:pt>
                <c:pt idx="5">
                  <c:v>164.09</c:v>
                </c:pt>
                <c:pt idx="6">
                  <c:v>164.09</c:v>
                </c:pt>
                <c:pt idx="7">
                  <c:v>164.09</c:v>
                </c:pt>
                <c:pt idx="8">
                  <c:v>164.09</c:v>
                </c:pt>
                <c:pt idx="9">
                  <c:v>164.09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UNIQA!C35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UNIQA!$A$36:$A$45</c:f>
              <c:strCache>
                <c:ptCount val="10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</c:strCache>
            </c:strRef>
          </c:cat>
          <c:val>
            <c:numRef>
              <c:f>UNIQA!$C$36:$C$45</c:f>
              <c:numCache>
                <c:formatCode>#,##0.00" €"</c:formatCode>
                <c:ptCount val="10"/>
                <c:pt idx="0">
                  <c:v>139.42</c:v>
                </c:pt>
                <c:pt idx="1">
                  <c:v>139.42</c:v>
                </c:pt>
                <c:pt idx="2">
                  <c:v>139.42</c:v>
                </c:pt>
                <c:pt idx="3">
                  <c:v>139.42</c:v>
                </c:pt>
                <c:pt idx="4">
                  <c:v>139.42</c:v>
                </c:pt>
                <c:pt idx="5">
                  <c:v>139.42</c:v>
                </c:pt>
                <c:pt idx="6">
                  <c:v>139.42</c:v>
                </c:pt>
                <c:pt idx="7">
                  <c:v>139.42</c:v>
                </c:pt>
                <c:pt idx="8">
                  <c:v>139.42</c:v>
                </c:pt>
                <c:pt idx="9">
                  <c:v>139.42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2996876"/>
        <c:axId val="19168238"/>
      </c:lineChart>
      <c:catAx>
        <c:axId val="829968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168238"/>
        <c:crosses val="autoZero"/>
        <c:auto val="1"/>
        <c:lblAlgn val="ctr"/>
        <c:lblOffset val="100"/>
        <c:noMultiLvlLbl val="0"/>
      </c:catAx>
      <c:valAx>
        <c:axId val="191682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99687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UNIQA!B66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UNIQA!$A$67:$A$76</c:f>
              <c:strCache>
                <c:ptCount val="10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</c:strCache>
            </c:strRef>
          </c:cat>
          <c:val>
            <c:numRef>
              <c:f>UNIQA!$B$67:$B$76</c:f>
              <c:numCache>
                <c:formatCode>#,##0.00" €"</c:formatCode>
                <c:ptCount val="10"/>
                <c:pt idx="0">
                  <c:v>234.99</c:v>
                </c:pt>
                <c:pt idx="1">
                  <c:v>234.99</c:v>
                </c:pt>
                <c:pt idx="2">
                  <c:v>234.99</c:v>
                </c:pt>
                <c:pt idx="3">
                  <c:v>234.99</c:v>
                </c:pt>
                <c:pt idx="4">
                  <c:v>234.99</c:v>
                </c:pt>
                <c:pt idx="5">
                  <c:v>234.99</c:v>
                </c:pt>
                <c:pt idx="6">
                  <c:v>234.99</c:v>
                </c:pt>
                <c:pt idx="7">
                  <c:v>234.99</c:v>
                </c:pt>
                <c:pt idx="8">
                  <c:v>234.99</c:v>
                </c:pt>
                <c:pt idx="9">
                  <c:v>234.99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UNIQA!C66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UNIQA!$A$67:$A$76</c:f>
              <c:strCache>
                <c:ptCount val="10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</c:strCache>
            </c:strRef>
          </c:cat>
          <c:val>
            <c:numRef>
              <c:f>UNIQA!$C$67:$C$76</c:f>
              <c:numCache>
                <c:formatCode>#,##0.00" €"</c:formatCode>
                <c:ptCount val="10"/>
                <c:pt idx="0">
                  <c:v>183.95</c:v>
                </c:pt>
                <c:pt idx="1">
                  <c:v>183.95</c:v>
                </c:pt>
                <c:pt idx="2">
                  <c:v>183.95</c:v>
                </c:pt>
                <c:pt idx="3">
                  <c:v>183.95</c:v>
                </c:pt>
                <c:pt idx="4">
                  <c:v>183.95</c:v>
                </c:pt>
                <c:pt idx="5">
                  <c:v>183.95</c:v>
                </c:pt>
                <c:pt idx="6">
                  <c:v>183.95</c:v>
                </c:pt>
                <c:pt idx="7">
                  <c:v>183.95</c:v>
                </c:pt>
                <c:pt idx="8">
                  <c:v>183.95</c:v>
                </c:pt>
                <c:pt idx="9">
                  <c:v>183.95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4227752"/>
        <c:axId val="61063010"/>
      </c:lineChart>
      <c:catAx>
        <c:axId val="542277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063010"/>
        <c:crosses val="autoZero"/>
        <c:auto val="1"/>
        <c:lblAlgn val="ctr"/>
        <c:lblOffset val="100"/>
        <c:noMultiLvlLbl val="0"/>
      </c:catAx>
      <c:valAx>
        <c:axId val="610630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2277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UNIQA!B97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UNIQA!$A$98:$A$107</c:f>
              <c:strCache>
                <c:ptCount val="10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</c:strCache>
            </c:strRef>
          </c:cat>
          <c:val>
            <c:numRef>
              <c:f>UNIQA!$B$98:$B$107</c:f>
              <c:numCache>
                <c:formatCode>#,##0.00" €"</c:formatCode>
                <c:ptCount val="10"/>
                <c:pt idx="0">
                  <c:v>303.1</c:v>
                </c:pt>
                <c:pt idx="1">
                  <c:v>303.1</c:v>
                </c:pt>
                <c:pt idx="2">
                  <c:v>303.1</c:v>
                </c:pt>
                <c:pt idx="3">
                  <c:v>303.1</c:v>
                </c:pt>
                <c:pt idx="4">
                  <c:v>303.1</c:v>
                </c:pt>
                <c:pt idx="5">
                  <c:v>303.1</c:v>
                </c:pt>
                <c:pt idx="6">
                  <c:v>303.1</c:v>
                </c:pt>
                <c:pt idx="7">
                  <c:v>303.1</c:v>
                </c:pt>
                <c:pt idx="8">
                  <c:v>303.1</c:v>
                </c:pt>
                <c:pt idx="9">
                  <c:v>303.1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UNIQA!C97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UNIQA!$A$98:$A$107</c:f>
              <c:strCache>
                <c:ptCount val="10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</c:strCache>
            </c:strRef>
          </c:cat>
          <c:val>
            <c:numRef>
              <c:f>UNIQA!$C$98:$C$107</c:f>
              <c:numCache>
                <c:formatCode>#,##0.00" €"</c:formatCode>
                <c:ptCount val="10"/>
                <c:pt idx="0">
                  <c:v>237.81</c:v>
                </c:pt>
                <c:pt idx="1">
                  <c:v>237.81</c:v>
                </c:pt>
                <c:pt idx="2">
                  <c:v>237.81</c:v>
                </c:pt>
                <c:pt idx="3">
                  <c:v>237.81</c:v>
                </c:pt>
                <c:pt idx="4">
                  <c:v>237.81</c:v>
                </c:pt>
                <c:pt idx="5">
                  <c:v>237.81</c:v>
                </c:pt>
                <c:pt idx="6">
                  <c:v>237.81</c:v>
                </c:pt>
                <c:pt idx="7">
                  <c:v>237.81</c:v>
                </c:pt>
                <c:pt idx="8">
                  <c:v>237.81</c:v>
                </c:pt>
                <c:pt idx="9">
                  <c:v>237.81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5295991"/>
        <c:axId val="14349589"/>
      </c:lineChart>
      <c:catAx>
        <c:axId val="1529599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349589"/>
        <c:crosses val="autoZero"/>
        <c:auto val="1"/>
        <c:lblAlgn val="ctr"/>
        <c:lblOffset val="100"/>
        <c:noMultiLvlLbl val="0"/>
      </c:catAx>
      <c:valAx>
        <c:axId val="143495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29599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Union!B4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Union!$B$5:$B$18</c:f>
              <c:numCache>
                <c:formatCode>#,##0.00" €"</c:formatCode>
                <c:ptCount val="14"/>
                <c:pt idx="0">
                  <c:v>151.45</c:v>
                </c:pt>
                <c:pt idx="1">
                  <c:v>151.45</c:v>
                </c:pt>
                <c:pt idx="2">
                  <c:v>151.45</c:v>
                </c:pt>
                <c:pt idx="3">
                  <c:v>151.45</c:v>
                </c:pt>
                <c:pt idx="4">
                  <c:v>151.45</c:v>
                </c:pt>
                <c:pt idx="5">
                  <c:v>151.45</c:v>
                </c:pt>
                <c:pt idx="6">
                  <c:v>151.45</c:v>
                </c:pt>
                <c:pt idx="7">
                  <c:v>151.45</c:v>
                </c:pt>
                <c:pt idx="8">
                  <c:v>151.45</c:v>
                </c:pt>
                <c:pt idx="9">
                  <c:v>151.45</c:v>
                </c:pt>
                <c:pt idx="10">
                  <c:v>151.45</c:v>
                </c:pt>
                <c:pt idx="11">
                  <c:v>151.45</c:v>
                </c:pt>
                <c:pt idx="12">
                  <c:v>151.45</c:v>
                </c:pt>
                <c:pt idx="13">
                  <c:v>151.45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Union!C4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Union!$C$5:$C$18</c:f>
              <c:numCache>
                <c:formatCode>#,##0.00" €"</c:formatCode>
                <c:ptCount val="14"/>
                <c:pt idx="0">
                  <c:v>49.98</c:v>
                </c:pt>
                <c:pt idx="1">
                  <c:v>49.98</c:v>
                </c:pt>
                <c:pt idx="2">
                  <c:v>49.98</c:v>
                </c:pt>
                <c:pt idx="3">
                  <c:v>49.98</c:v>
                </c:pt>
                <c:pt idx="4">
                  <c:v>49.98</c:v>
                </c:pt>
                <c:pt idx="5">
                  <c:v>49.98</c:v>
                </c:pt>
                <c:pt idx="6">
                  <c:v>49.98</c:v>
                </c:pt>
                <c:pt idx="7">
                  <c:v>49.98</c:v>
                </c:pt>
                <c:pt idx="8">
                  <c:v>49.98</c:v>
                </c:pt>
                <c:pt idx="9">
                  <c:v>49.98</c:v>
                </c:pt>
                <c:pt idx="10">
                  <c:v>49.98</c:v>
                </c:pt>
                <c:pt idx="11">
                  <c:v>49.98</c:v>
                </c:pt>
                <c:pt idx="12">
                  <c:v>49.98</c:v>
                </c:pt>
                <c:pt idx="13">
                  <c:v>49.98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3211993"/>
        <c:axId val="45779021"/>
      </c:lineChart>
      <c:catAx>
        <c:axId val="532119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779021"/>
        <c:crosses val="autoZero"/>
        <c:auto val="1"/>
        <c:lblAlgn val="ctr"/>
        <c:lblOffset val="100"/>
        <c:noMultiLvlLbl val="0"/>
      </c:catAx>
      <c:valAx>
        <c:axId val="457790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2119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Union!B39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Union!$A$40:$A$53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Union!$B$40:$B$53</c:f>
              <c:numCache>
                <c:formatCode>#,##0.00" €"</c:formatCode>
                <c:ptCount val="14"/>
                <c:pt idx="0">
                  <c:v>120.23</c:v>
                </c:pt>
                <c:pt idx="1">
                  <c:v>120.23</c:v>
                </c:pt>
                <c:pt idx="2">
                  <c:v>39.68</c:v>
                </c:pt>
                <c:pt idx="3">
                  <c:v>120.23</c:v>
                </c:pt>
                <c:pt idx="4">
                  <c:v>120.23</c:v>
                </c:pt>
                <c:pt idx="5">
                  <c:v>120.23</c:v>
                </c:pt>
                <c:pt idx="6">
                  <c:v>120.23</c:v>
                </c:pt>
                <c:pt idx="7">
                  <c:v>120.23</c:v>
                </c:pt>
                <c:pt idx="8">
                  <c:v>120.23</c:v>
                </c:pt>
                <c:pt idx="9">
                  <c:v>120.23</c:v>
                </c:pt>
                <c:pt idx="10">
                  <c:v>120.23</c:v>
                </c:pt>
                <c:pt idx="11">
                  <c:v>120.23</c:v>
                </c:pt>
                <c:pt idx="12">
                  <c:v>120.23</c:v>
                </c:pt>
                <c:pt idx="13">
                  <c:v>120.23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Union!C39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Union!$A$40:$A$53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Union!$C$40:$C$53</c:f>
              <c:numCache>
                <c:formatCode>#,##0.00" €"</c:formatCode>
                <c:ptCount val="14"/>
                <c:pt idx="0">
                  <c:v>39.68</c:v>
                </c:pt>
                <c:pt idx="1">
                  <c:v>39.68</c:v>
                </c:pt>
                <c:pt idx="2">
                  <c:v>39.68</c:v>
                </c:pt>
                <c:pt idx="3">
                  <c:v>39.68</c:v>
                </c:pt>
                <c:pt idx="4">
                  <c:v>39.68</c:v>
                </c:pt>
                <c:pt idx="5">
                  <c:v>39.68</c:v>
                </c:pt>
                <c:pt idx="6">
                  <c:v>39.68</c:v>
                </c:pt>
                <c:pt idx="7">
                  <c:v>39.68</c:v>
                </c:pt>
                <c:pt idx="8">
                  <c:v>39.68</c:v>
                </c:pt>
                <c:pt idx="9">
                  <c:v>39.68</c:v>
                </c:pt>
                <c:pt idx="10">
                  <c:v>39.68</c:v>
                </c:pt>
                <c:pt idx="11">
                  <c:v>39.68</c:v>
                </c:pt>
                <c:pt idx="12">
                  <c:v>39.68</c:v>
                </c:pt>
                <c:pt idx="13">
                  <c:v>39.68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2826352"/>
        <c:axId val="3359479"/>
      </c:lineChart>
      <c:catAx>
        <c:axId val="328263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59479"/>
        <c:crosses val="autoZero"/>
        <c:auto val="1"/>
        <c:lblAlgn val="ctr"/>
        <c:lblOffset val="100"/>
        <c:noMultiLvlLbl val="0"/>
      </c:catAx>
      <c:valAx>
        <c:axId val="33594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8263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Union!B74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Union!$A$75:$A$88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Union!$B$75:$B$88</c:f>
              <c:numCache>
                <c:formatCode>#,##0.00" €"</c:formatCode>
                <c:ptCount val="14"/>
                <c:pt idx="0">
                  <c:v>206.12</c:v>
                </c:pt>
                <c:pt idx="1">
                  <c:v>206.12</c:v>
                </c:pt>
                <c:pt idx="2">
                  <c:v>206.12</c:v>
                </c:pt>
                <c:pt idx="3">
                  <c:v>206.12</c:v>
                </c:pt>
                <c:pt idx="4">
                  <c:v>206.12</c:v>
                </c:pt>
                <c:pt idx="5">
                  <c:v>206.12</c:v>
                </c:pt>
                <c:pt idx="6">
                  <c:v>206.12</c:v>
                </c:pt>
                <c:pt idx="7">
                  <c:v>206.12</c:v>
                </c:pt>
                <c:pt idx="8">
                  <c:v>206.12</c:v>
                </c:pt>
                <c:pt idx="9">
                  <c:v>206.12</c:v>
                </c:pt>
                <c:pt idx="10">
                  <c:v>206.12</c:v>
                </c:pt>
                <c:pt idx="11">
                  <c:v>206.12</c:v>
                </c:pt>
                <c:pt idx="12">
                  <c:v>206.12</c:v>
                </c:pt>
                <c:pt idx="13">
                  <c:v>206.12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Union!C74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Union!$A$75:$A$88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Union!$C$75:$C$88</c:f>
              <c:numCache>
                <c:formatCode>#,##0.00" €"</c:formatCode>
                <c:ptCount val="14"/>
                <c:pt idx="0">
                  <c:v>68.04</c:v>
                </c:pt>
                <c:pt idx="1">
                  <c:v>68.04</c:v>
                </c:pt>
                <c:pt idx="2">
                  <c:v>68.04</c:v>
                </c:pt>
                <c:pt idx="3">
                  <c:v>68.04</c:v>
                </c:pt>
                <c:pt idx="4">
                  <c:v>68.04</c:v>
                </c:pt>
                <c:pt idx="5">
                  <c:v>68.04</c:v>
                </c:pt>
                <c:pt idx="6">
                  <c:v>68.04</c:v>
                </c:pt>
                <c:pt idx="7">
                  <c:v>68.04</c:v>
                </c:pt>
                <c:pt idx="8">
                  <c:v>68.04</c:v>
                </c:pt>
                <c:pt idx="9">
                  <c:v>68.04</c:v>
                </c:pt>
                <c:pt idx="10">
                  <c:v>68.04</c:v>
                </c:pt>
                <c:pt idx="11">
                  <c:v>68.04</c:v>
                </c:pt>
                <c:pt idx="12">
                  <c:v>68.04</c:v>
                </c:pt>
                <c:pt idx="13">
                  <c:v>68.04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491569"/>
        <c:axId val="69374757"/>
      </c:lineChart>
      <c:catAx>
        <c:axId val="714915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374757"/>
        <c:crosses val="autoZero"/>
        <c:auto val="1"/>
        <c:lblAlgn val="ctr"/>
        <c:lblOffset val="100"/>
        <c:noMultiLvlLbl val="0"/>
      </c:catAx>
      <c:valAx>
        <c:axId val="693747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4915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Union!B109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Union!$A$110:$A$123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Union!$B$110:$B$123</c:f>
              <c:numCache>
                <c:formatCode>#,##0.00" €"</c:formatCode>
                <c:ptCount val="14"/>
                <c:pt idx="0">
                  <c:v>286.39</c:v>
                </c:pt>
                <c:pt idx="1">
                  <c:v>286.39</c:v>
                </c:pt>
                <c:pt idx="2">
                  <c:v>286.39</c:v>
                </c:pt>
                <c:pt idx="3">
                  <c:v>286.39</c:v>
                </c:pt>
                <c:pt idx="4">
                  <c:v>286.39</c:v>
                </c:pt>
                <c:pt idx="5">
                  <c:v>286.39</c:v>
                </c:pt>
                <c:pt idx="6">
                  <c:v>94.53</c:v>
                </c:pt>
                <c:pt idx="7">
                  <c:v>286.39</c:v>
                </c:pt>
                <c:pt idx="8">
                  <c:v>286.39</c:v>
                </c:pt>
                <c:pt idx="9">
                  <c:v>286.39</c:v>
                </c:pt>
                <c:pt idx="10">
                  <c:v>286.39</c:v>
                </c:pt>
                <c:pt idx="11">
                  <c:v>286.39</c:v>
                </c:pt>
                <c:pt idx="12">
                  <c:v>286.39</c:v>
                </c:pt>
                <c:pt idx="13">
                  <c:v>286.39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Union!C109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Union!$A$110:$A$123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Union!$C$110:$C$123</c:f>
              <c:numCache>
                <c:formatCode>#,##0.00" €"</c:formatCode>
                <c:ptCount val="14"/>
                <c:pt idx="0">
                  <c:v>94.53</c:v>
                </c:pt>
                <c:pt idx="1">
                  <c:v>94.53</c:v>
                </c:pt>
                <c:pt idx="2">
                  <c:v>94.53</c:v>
                </c:pt>
                <c:pt idx="3">
                  <c:v>94.53</c:v>
                </c:pt>
                <c:pt idx="4">
                  <c:v>94.53</c:v>
                </c:pt>
                <c:pt idx="5">
                  <c:v>94.53</c:v>
                </c:pt>
                <c:pt idx="6">
                  <c:v>94.53</c:v>
                </c:pt>
                <c:pt idx="7">
                  <c:v>94.53</c:v>
                </c:pt>
                <c:pt idx="8">
                  <c:v>94.53</c:v>
                </c:pt>
                <c:pt idx="9">
                  <c:v>94.53</c:v>
                </c:pt>
                <c:pt idx="10">
                  <c:v>94.53</c:v>
                </c:pt>
                <c:pt idx="11">
                  <c:v>94.53</c:v>
                </c:pt>
                <c:pt idx="12">
                  <c:v>94.53</c:v>
                </c:pt>
                <c:pt idx="13">
                  <c:v>94.53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070435"/>
        <c:axId val="80017968"/>
      </c:lineChart>
      <c:catAx>
        <c:axId val="980704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017968"/>
        <c:crosses val="autoZero"/>
        <c:auto val="1"/>
        <c:lblAlgn val="ctr"/>
        <c:lblOffset val="100"/>
        <c:noMultiLvlLbl val="0"/>
      </c:catAx>
      <c:valAx>
        <c:axId val="800179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0704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domov)'!B4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'Wüstenrot (W dobrom domov)'!$B$5:$B$18</c:f>
              <c:numCache>
                <c:formatCode>#,##0.00" €"</c:formatCode>
                <c:ptCount val="14"/>
                <c:pt idx="0">
                  <c:v>144.96</c:v>
                </c:pt>
                <c:pt idx="1">
                  <c:v>144.96</c:v>
                </c:pt>
                <c:pt idx="2">
                  <c:v>144.96</c:v>
                </c:pt>
                <c:pt idx="3">
                  <c:v>144.96</c:v>
                </c:pt>
                <c:pt idx="4">
                  <c:v>144.96</c:v>
                </c:pt>
                <c:pt idx="5">
                  <c:v>144.96</c:v>
                </c:pt>
                <c:pt idx="6">
                  <c:v>144.96</c:v>
                </c:pt>
                <c:pt idx="7">
                  <c:v>144.96</c:v>
                </c:pt>
                <c:pt idx="8">
                  <c:v>144.96</c:v>
                </c:pt>
                <c:pt idx="9">
                  <c:v>144.96</c:v>
                </c:pt>
                <c:pt idx="10">
                  <c:v>144.96</c:v>
                </c:pt>
                <c:pt idx="11">
                  <c:v>144.96</c:v>
                </c:pt>
                <c:pt idx="12">
                  <c:v>144.96</c:v>
                </c:pt>
                <c:pt idx="13">
                  <c:v>144.96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domov)'!C4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'Wüstenrot (W dobrom domov)'!$C$5:$C$18</c:f>
              <c:numCache>
                <c:formatCode>#,##0.00" €"</c:formatCode>
                <c:ptCount val="14"/>
                <c:pt idx="0">
                  <c:v>167.64</c:v>
                </c:pt>
                <c:pt idx="1">
                  <c:v>167.64</c:v>
                </c:pt>
                <c:pt idx="2">
                  <c:v>167.64</c:v>
                </c:pt>
                <c:pt idx="3">
                  <c:v>167.64</c:v>
                </c:pt>
                <c:pt idx="4">
                  <c:v>167.64</c:v>
                </c:pt>
                <c:pt idx="5">
                  <c:v>167.64</c:v>
                </c:pt>
                <c:pt idx="6">
                  <c:v>167.64</c:v>
                </c:pt>
                <c:pt idx="7">
                  <c:v>167.64</c:v>
                </c:pt>
                <c:pt idx="8">
                  <c:v>167.64</c:v>
                </c:pt>
                <c:pt idx="9">
                  <c:v>167.64</c:v>
                </c:pt>
                <c:pt idx="10">
                  <c:v>167.64</c:v>
                </c:pt>
                <c:pt idx="11">
                  <c:v>167.64</c:v>
                </c:pt>
                <c:pt idx="12">
                  <c:v>167.64</c:v>
                </c:pt>
                <c:pt idx="13">
                  <c:v>167.64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'Wüstenrot (W dobrom domov)'!$D$5:$D$18</c:f>
              <c:numCache>
                <c:formatCode>#,##0.00" €"</c:formatCode>
                <c:ptCount val="14"/>
                <c:pt idx="0">
                  <c:v>126.12</c:v>
                </c:pt>
                <c:pt idx="1">
                  <c:v>126.12</c:v>
                </c:pt>
                <c:pt idx="2">
                  <c:v>126.12</c:v>
                </c:pt>
                <c:pt idx="3">
                  <c:v>126.12</c:v>
                </c:pt>
                <c:pt idx="4">
                  <c:v>126.12</c:v>
                </c:pt>
                <c:pt idx="5">
                  <c:v>126.12</c:v>
                </c:pt>
                <c:pt idx="6">
                  <c:v>126.12</c:v>
                </c:pt>
                <c:pt idx="7">
                  <c:v>126.12</c:v>
                </c:pt>
                <c:pt idx="8">
                  <c:v>126.12</c:v>
                </c:pt>
                <c:pt idx="9">
                  <c:v>126.12</c:v>
                </c:pt>
                <c:pt idx="10">
                  <c:v>126.12</c:v>
                </c:pt>
                <c:pt idx="11">
                  <c:v>126.12</c:v>
                </c:pt>
                <c:pt idx="12">
                  <c:v>126.12</c:v>
                </c:pt>
                <c:pt idx="13">
                  <c:v>126.12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1130564"/>
        <c:axId val="8896475"/>
      </c:lineChart>
      <c:catAx>
        <c:axId val="611305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96475"/>
        <c:crosses val="autoZero"/>
        <c:auto val="1"/>
        <c:lblAlgn val="ctr"/>
        <c:lblOffset val="100"/>
        <c:noMultiLvlLbl val="0"/>
      </c:catAx>
      <c:valAx>
        <c:axId val="88964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1305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domov)'!B39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domov)'!$A$40:$A$53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'Wüstenrot (W dobrom domov)'!$B$40:$B$53</c:f>
              <c:numCache>
                <c:formatCode>#,##0.00" €"</c:formatCode>
                <c:ptCount val="14"/>
                <c:pt idx="0">
                  <c:v>114.96</c:v>
                </c:pt>
                <c:pt idx="1">
                  <c:v>114.96</c:v>
                </c:pt>
                <c:pt idx="2">
                  <c:v>114.96</c:v>
                </c:pt>
                <c:pt idx="3">
                  <c:v>114.96</c:v>
                </c:pt>
                <c:pt idx="4">
                  <c:v>114.96</c:v>
                </c:pt>
                <c:pt idx="5">
                  <c:v>114.96</c:v>
                </c:pt>
                <c:pt idx="6">
                  <c:v>114.96</c:v>
                </c:pt>
                <c:pt idx="7">
                  <c:v>114.96</c:v>
                </c:pt>
                <c:pt idx="8">
                  <c:v>114.96</c:v>
                </c:pt>
                <c:pt idx="9">
                  <c:v>114.96</c:v>
                </c:pt>
                <c:pt idx="10">
                  <c:v>114.96</c:v>
                </c:pt>
                <c:pt idx="11">
                  <c:v>114.96</c:v>
                </c:pt>
                <c:pt idx="12">
                  <c:v>114.96</c:v>
                </c:pt>
                <c:pt idx="13">
                  <c:v>114.96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domov)'!C39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domov)'!$A$40:$A$53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'Wüstenrot (W dobrom domov)'!$C$40:$C$53</c:f>
              <c:numCache>
                <c:formatCode>#,##0.00" €"</c:formatCode>
                <c:ptCount val="14"/>
                <c:pt idx="0">
                  <c:v>132.84</c:v>
                </c:pt>
                <c:pt idx="1">
                  <c:v>132.84</c:v>
                </c:pt>
                <c:pt idx="2">
                  <c:v>132.84</c:v>
                </c:pt>
                <c:pt idx="3">
                  <c:v>132.84</c:v>
                </c:pt>
                <c:pt idx="4">
                  <c:v>132.84</c:v>
                </c:pt>
                <c:pt idx="5">
                  <c:v>132.84</c:v>
                </c:pt>
                <c:pt idx="6">
                  <c:v>132.84</c:v>
                </c:pt>
                <c:pt idx="7">
                  <c:v>132.84</c:v>
                </c:pt>
                <c:pt idx="8">
                  <c:v>132.84</c:v>
                </c:pt>
                <c:pt idx="9">
                  <c:v>132.84</c:v>
                </c:pt>
                <c:pt idx="10">
                  <c:v>132.84</c:v>
                </c:pt>
                <c:pt idx="11">
                  <c:v>132.84</c:v>
                </c:pt>
                <c:pt idx="12">
                  <c:v>132.84</c:v>
                </c:pt>
                <c:pt idx="13">
                  <c:v>132.84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domov)'!D39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domov)'!$A$40:$A$53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'Wüstenrot (W dobrom domov)'!$D$40:$D$53</c:f>
              <c:numCache>
                <c:formatCode>#,##0.00" €"</c:formatCode>
                <c:ptCount val="14"/>
                <c:pt idx="0">
                  <c:v>100.08</c:v>
                </c:pt>
                <c:pt idx="1">
                  <c:v>100.08</c:v>
                </c:pt>
                <c:pt idx="2">
                  <c:v>100.08</c:v>
                </c:pt>
                <c:pt idx="3">
                  <c:v>100.08</c:v>
                </c:pt>
                <c:pt idx="4">
                  <c:v>100.08</c:v>
                </c:pt>
                <c:pt idx="5">
                  <c:v>100.08</c:v>
                </c:pt>
                <c:pt idx="6">
                  <c:v>100.08</c:v>
                </c:pt>
                <c:pt idx="7">
                  <c:v>100.08</c:v>
                </c:pt>
                <c:pt idx="8">
                  <c:v>100.08</c:v>
                </c:pt>
                <c:pt idx="9">
                  <c:v>100.08</c:v>
                </c:pt>
                <c:pt idx="10">
                  <c:v>100.08</c:v>
                </c:pt>
                <c:pt idx="11">
                  <c:v>100.08</c:v>
                </c:pt>
                <c:pt idx="12">
                  <c:v>100.08</c:v>
                </c:pt>
                <c:pt idx="13">
                  <c:v>100.08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9154690"/>
        <c:axId val="51727318"/>
      </c:lineChart>
      <c:catAx>
        <c:axId val="2915469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727318"/>
        <c:crosses val="autoZero"/>
        <c:auto val="1"/>
        <c:lblAlgn val="ctr"/>
        <c:lblOffset val="100"/>
        <c:noMultiLvlLbl val="0"/>
      </c:catAx>
      <c:valAx>
        <c:axId val="517273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15469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domov)'!B74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domov)'!$A$75:$A$88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'Wüstenrot (W dobrom domov)'!$B$75:$B$88</c:f>
              <c:numCache>
                <c:formatCode>#,##0.00" €"</c:formatCode>
                <c:ptCount val="14"/>
                <c:pt idx="0">
                  <c:v>174.72</c:v>
                </c:pt>
                <c:pt idx="1">
                  <c:v>174.72</c:v>
                </c:pt>
                <c:pt idx="2">
                  <c:v>174.72</c:v>
                </c:pt>
                <c:pt idx="3">
                  <c:v>174.72</c:v>
                </c:pt>
                <c:pt idx="4">
                  <c:v>174.72</c:v>
                </c:pt>
                <c:pt idx="5">
                  <c:v>174.72</c:v>
                </c:pt>
                <c:pt idx="6">
                  <c:v>174.72</c:v>
                </c:pt>
                <c:pt idx="7">
                  <c:v>174.72</c:v>
                </c:pt>
                <c:pt idx="8">
                  <c:v>174.72</c:v>
                </c:pt>
                <c:pt idx="9">
                  <c:v>174.72</c:v>
                </c:pt>
                <c:pt idx="10">
                  <c:v>174.72</c:v>
                </c:pt>
                <c:pt idx="11">
                  <c:v>174.72</c:v>
                </c:pt>
                <c:pt idx="12">
                  <c:v>174.72</c:v>
                </c:pt>
                <c:pt idx="13">
                  <c:v>174.72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domov)'!C74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domov)'!$A$75:$A$88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'Wüstenrot (W dobrom domov)'!$C$75:$C$88</c:f>
              <c:numCache>
                <c:formatCode>#,##0.00" €"</c:formatCode>
                <c:ptCount val="14"/>
                <c:pt idx="0">
                  <c:v>194.76</c:v>
                </c:pt>
                <c:pt idx="1">
                  <c:v>194.76</c:v>
                </c:pt>
                <c:pt idx="2">
                  <c:v>194.76</c:v>
                </c:pt>
                <c:pt idx="3">
                  <c:v>194.76</c:v>
                </c:pt>
                <c:pt idx="4">
                  <c:v>194.76</c:v>
                </c:pt>
                <c:pt idx="5">
                  <c:v>194.76</c:v>
                </c:pt>
                <c:pt idx="6">
                  <c:v>194.76</c:v>
                </c:pt>
                <c:pt idx="7">
                  <c:v>194.76</c:v>
                </c:pt>
                <c:pt idx="8">
                  <c:v>194.76</c:v>
                </c:pt>
                <c:pt idx="9">
                  <c:v>194.76</c:v>
                </c:pt>
                <c:pt idx="10">
                  <c:v>194.76</c:v>
                </c:pt>
                <c:pt idx="11">
                  <c:v>194.76</c:v>
                </c:pt>
                <c:pt idx="12">
                  <c:v>194.76</c:v>
                </c:pt>
                <c:pt idx="13">
                  <c:v>194.76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domov)'!D74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domov)'!$A$75:$A$88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'Wüstenrot (W dobrom domov)'!$D$75:$D$88</c:f>
              <c:numCache>
                <c:formatCode>#,##0.00" €"</c:formatCode>
                <c:ptCount val="14"/>
                <c:pt idx="0">
                  <c:v>152.16</c:v>
                </c:pt>
                <c:pt idx="1">
                  <c:v>152.16</c:v>
                </c:pt>
                <c:pt idx="2">
                  <c:v>152.16</c:v>
                </c:pt>
                <c:pt idx="3">
                  <c:v>152.16</c:v>
                </c:pt>
                <c:pt idx="4">
                  <c:v>152.16</c:v>
                </c:pt>
                <c:pt idx="5">
                  <c:v>152.16</c:v>
                </c:pt>
                <c:pt idx="6">
                  <c:v>152.16</c:v>
                </c:pt>
                <c:pt idx="7">
                  <c:v>152.16</c:v>
                </c:pt>
                <c:pt idx="8">
                  <c:v>152.16</c:v>
                </c:pt>
                <c:pt idx="9">
                  <c:v>152.16</c:v>
                </c:pt>
                <c:pt idx="10">
                  <c:v>152.16</c:v>
                </c:pt>
                <c:pt idx="11">
                  <c:v>152.16</c:v>
                </c:pt>
                <c:pt idx="12">
                  <c:v>152.16</c:v>
                </c:pt>
                <c:pt idx="13">
                  <c:v>152.16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586764"/>
        <c:axId val="36061040"/>
      </c:lineChart>
      <c:catAx>
        <c:axId val="95867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061040"/>
        <c:crosses val="autoZero"/>
        <c:auto val="1"/>
        <c:lblAlgn val="ctr"/>
        <c:lblOffset val="100"/>
        <c:noMultiLvlLbl val="0"/>
      </c:catAx>
      <c:valAx>
        <c:axId val="360610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867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'ČSOB Poisťovňa'!$B$5:$B$18</c:f>
              <c:numCache>
                <c:formatCode>#,##0.00" €"</c:formatCode>
                <c:ptCount val="14"/>
                <c:pt idx="0">
                  <c:v>190.22</c:v>
                </c:pt>
                <c:pt idx="1">
                  <c:v>171.2</c:v>
                </c:pt>
                <c:pt idx="2">
                  <c:v>190.22</c:v>
                </c:pt>
                <c:pt idx="3">
                  <c:v>171.2</c:v>
                </c:pt>
                <c:pt idx="4">
                  <c:v>171.2</c:v>
                </c:pt>
                <c:pt idx="5">
                  <c:v>171.2</c:v>
                </c:pt>
                <c:pt idx="6">
                  <c:v>171.2</c:v>
                </c:pt>
                <c:pt idx="7">
                  <c:v>190.22</c:v>
                </c:pt>
                <c:pt idx="8">
                  <c:v>171.2</c:v>
                </c:pt>
                <c:pt idx="9">
                  <c:v>190.22</c:v>
                </c:pt>
                <c:pt idx="10">
                  <c:v>190.22</c:v>
                </c:pt>
                <c:pt idx="11">
                  <c:v>171.2</c:v>
                </c:pt>
                <c:pt idx="12">
                  <c:v>171.2</c:v>
                </c:pt>
                <c:pt idx="13">
                  <c:v>171.2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Poisťovňa'!C4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'ČSOB Poisťovňa'!$C$5:$C$18</c:f>
              <c:numCache>
                <c:formatCode>#,##0.00" €"</c:formatCode>
                <c:ptCount val="14"/>
                <c:pt idx="0">
                  <c:v>138.36</c:v>
                </c:pt>
                <c:pt idx="1">
                  <c:v>124.53</c:v>
                </c:pt>
                <c:pt idx="2">
                  <c:v>138.36</c:v>
                </c:pt>
                <c:pt idx="3">
                  <c:v>124.53</c:v>
                </c:pt>
                <c:pt idx="4">
                  <c:v>124.53</c:v>
                </c:pt>
                <c:pt idx="5">
                  <c:v>124.53</c:v>
                </c:pt>
                <c:pt idx="6">
                  <c:v>124.53</c:v>
                </c:pt>
                <c:pt idx="7">
                  <c:v>138.36</c:v>
                </c:pt>
                <c:pt idx="8">
                  <c:v>124.53</c:v>
                </c:pt>
                <c:pt idx="9">
                  <c:v>138.36</c:v>
                </c:pt>
                <c:pt idx="10">
                  <c:v>138.36</c:v>
                </c:pt>
                <c:pt idx="11">
                  <c:v>124.53</c:v>
                </c:pt>
                <c:pt idx="12">
                  <c:v>124.53</c:v>
                </c:pt>
                <c:pt idx="13">
                  <c:v>124.53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Poisťovňa'!D4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'ČSOB Poisťovňa'!$D$5:$D$18</c:f>
              <c:numCache>
                <c:formatCode>#,##0.00" €"</c:formatCode>
                <c:ptCount val="14"/>
                <c:pt idx="0">
                  <c:v>155.18</c:v>
                </c:pt>
                <c:pt idx="1">
                  <c:v>139.66</c:v>
                </c:pt>
                <c:pt idx="2">
                  <c:v>155.18</c:v>
                </c:pt>
                <c:pt idx="3">
                  <c:v>139.66</c:v>
                </c:pt>
                <c:pt idx="4">
                  <c:v>139.66</c:v>
                </c:pt>
                <c:pt idx="5">
                  <c:v>139.66</c:v>
                </c:pt>
                <c:pt idx="6">
                  <c:v>139.66</c:v>
                </c:pt>
                <c:pt idx="7">
                  <c:v>155.18</c:v>
                </c:pt>
                <c:pt idx="8">
                  <c:v>139.66</c:v>
                </c:pt>
                <c:pt idx="9">
                  <c:v>155.18</c:v>
                </c:pt>
                <c:pt idx="10">
                  <c:v>155.18</c:v>
                </c:pt>
                <c:pt idx="11">
                  <c:v>139.66</c:v>
                </c:pt>
                <c:pt idx="12">
                  <c:v>139.66</c:v>
                </c:pt>
                <c:pt idx="13">
                  <c:v>139.66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4744557"/>
        <c:axId val="44074494"/>
      </c:lineChart>
      <c:catAx>
        <c:axId val="847445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074494"/>
        <c:crosses val="autoZero"/>
        <c:auto val="1"/>
        <c:lblAlgn val="ctr"/>
        <c:lblOffset val="100"/>
        <c:noMultiLvlLbl val="0"/>
      </c:catAx>
      <c:valAx>
        <c:axId val="440744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7445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Poisťovňa'!B39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Poisťovňa'!$A$40:$A$41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Poisťovňa'!$B$40:$B$41</c:f>
              <c:numCache>
                <c:formatCode>#,##0.00" €"</c:formatCode>
                <c:ptCount val="2"/>
                <c:pt idx="0">
                  <c:v>145.44</c:v>
                </c:pt>
                <c:pt idx="1">
                  <c:v>130.89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Poisťovňa'!C39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Poisťovňa'!$A$40:$A$41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Poisťovňa'!$C$40:$C$41</c:f>
              <c:numCache>
                <c:formatCode>#,##0.00" €"</c:formatCode>
                <c:ptCount val="2"/>
                <c:pt idx="0">
                  <c:v>105.6</c:v>
                </c:pt>
                <c:pt idx="1">
                  <c:v>95.05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Poisťovňa'!D39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Poisťovňa'!$A$40:$A$41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Poisťovňa'!$D$40:$D$41</c:f>
              <c:numCache>
                <c:formatCode>#,##0.00" €"</c:formatCode>
                <c:ptCount val="2"/>
                <c:pt idx="0">
                  <c:v>118.54</c:v>
                </c:pt>
                <c:pt idx="1">
                  <c:v>106.69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0143972"/>
        <c:axId val="20065609"/>
      </c:lineChart>
      <c:catAx>
        <c:axId val="501439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065609"/>
        <c:crosses val="autoZero"/>
        <c:auto val="1"/>
        <c:lblAlgn val="ctr"/>
        <c:lblOffset val="100"/>
        <c:noMultiLvlLbl val="0"/>
      </c:catAx>
      <c:valAx>
        <c:axId val="200656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1439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Poisťovňa'!B62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Poisťovňa'!$A$63:$A$76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'ČSOB Poisťovňa'!$B$63:$B$76</c:f>
              <c:numCache>
                <c:formatCode>#,##0.00" €"</c:formatCode>
                <c:ptCount val="14"/>
                <c:pt idx="0">
                  <c:v>216.18</c:v>
                </c:pt>
                <c:pt idx="1">
                  <c:v>216.18</c:v>
                </c:pt>
                <c:pt idx="2">
                  <c:v>216.18</c:v>
                </c:pt>
                <c:pt idx="3">
                  <c:v>216.18</c:v>
                </c:pt>
                <c:pt idx="4">
                  <c:v>216.18</c:v>
                </c:pt>
                <c:pt idx="5">
                  <c:v>216.18</c:v>
                </c:pt>
                <c:pt idx="6">
                  <c:v>194.56</c:v>
                </c:pt>
                <c:pt idx="7">
                  <c:v>216.18</c:v>
                </c:pt>
                <c:pt idx="8">
                  <c:v>216.18</c:v>
                </c:pt>
                <c:pt idx="9">
                  <c:v>194.56</c:v>
                </c:pt>
                <c:pt idx="10">
                  <c:v>194.56</c:v>
                </c:pt>
                <c:pt idx="11">
                  <c:v>194.56</c:v>
                </c:pt>
                <c:pt idx="12">
                  <c:v>216.18</c:v>
                </c:pt>
                <c:pt idx="13">
                  <c:v>216.18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Poisťovňa'!C62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Poisťovňa'!$A$63:$A$76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'ČSOB Poisťovňa'!$C$63:$C$76</c:f>
              <c:numCache>
                <c:formatCode>#,##0.00" €"</c:formatCode>
                <c:ptCount val="14"/>
                <c:pt idx="0">
                  <c:v>157.93</c:v>
                </c:pt>
                <c:pt idx="1">
                  <c:v>157.93</c:v>
                </c:pt>
                <c:pt idx="2">
                  <c:v>157.93</c:v>
                </c:pt>
                <c:pt idx="3">
                  <c:v>157.93</c:v>
                </c:pt>
                <c:pt idx="4">
                  <c:v>157.93</c:v>
                </c:pt>
                <c:pt idx="5">
                  <c:v>157.93</c:v>
                </c:pt>
                <c:pt idx="6">
                  <c:v>142.15</c:v>
                </c:pt>
                <c:pt idx="7">
                  <c:v>157.93</c:v>
                </c:pt>
                <c:pt idx="8">
                  <c:v>157.93</c:v>
                </c:pt>
                <c:pt idx="9">
                  <c:v>142.15</c:v>
                </c:pt>
                <c:pt idx="10">
                  <c:v>142.15</c:v>
                </c:pt>
                <c:pt idx="11">
                  <c:v>142.15</c:v>
                </c:pt>
                <c:pt idx="12">
                  <c:v>157.93</c:v>
                </c:pt>
                <c:pt idx="13">
                  <c:v>157.93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Poisťovňa'!D62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Poisťovňa'!$A$63:$A$76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'ČSOB Poisťovňa'!$D$63:$D$76</c:f>
              <c:numCache>
                <c:formatCode>#,##0.00" €"</c:formatCode>
                <c:ptCount val="14"/>
                <c:pt idx="0">
                  <c:v>176.7</c:v>
                </c:pt>
                <c:pt idx="1">
                  <c:v>176.7</c:v>
                </c:pt>
                <c:pt idx="2">
                  <c:v>176.7</c:v>
                </c:pt>
                <c:pt idx="3">
                  <c:v>176.7</c:v>
                </c:pt>
                <c:pt idx="4">
                  <c:v>176.7</c:v>
                </c:pt>
                <c:pt idx="5">
                  <c:v>176.7</c:v>
                </c:pt>
                <c:pt idx="6">
                  <c:v>159.03</c:v>
                </c:pt>
                <c:pt idx="7">
                  <c:v>176.7</c:v>
                </c:pt>
                <c:pt idx="8">
                  <c:v>176.7</c:v>
                </c:pt>
                <c:pt idx="9">
                  <c:v>159.03</c:v>
                </c:pt>
                <c:pt idx="10">
                  <c:v>159.03</c:v>
                </c:pt>
                <c:pt idx="11">
                  <c:v>159.03</c:v>
                </c:pt>
                <c:pt idx="12">
                  <c:v>176.7</c:v>
                </c:pt>
                <c:pt idx="13">
                  <c:v>176.7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9365461"/>
        <c:axId val="67973338"/>
      </c:lineChart>
      <c:catAx>
        <c:axId val="7936546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973338"/>
        <c:crosses val="autoZero"/>
        <c:auto val="1"/>
        <c:lblAlgn val="ctr"/>
        <c:lblOffset val="100"/>
        <c:noMultiLvlLbl val="0"/>
      </c:catAx>
      <c:valAx>
        <c:axId val="679733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36546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Poisťovňa'!B97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Poisťovňa'!$A$98:$A$111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'ČSOB Poisťovňa'!$B$98:$B$111</c:f>
              <c:numCache>
                <c:formatCode>#,##0.00" €"</c:formatCode>
                <c:ptCount val="14"/>
                <c:pt idx="0">
                  <c:v>275.68</c:v>
                </c:pt>
                <c:pt idx="1">
                  <c:v>306.32</c:v>
                </c:pt>
                <c:pt idx="2">
                  <c:v>306.32</c:v>
                </c:pt>
                <c:pt idx="3">
                  <c:v>306.32</c:v>
                </c:pt>
                <c:pt idx="4">
                  <c:v>306.32</c:v>
                </c:pt>
                <c:pt idx="5">
                  <c:v>306.32</c:v>
                </c:pt>
                <c:pt idx="6">
                  <c:v>306.32</c:v>
                </c:pt>
                <c:pt idx="7">
                  <c:v>306.32</c:v>
                </c:pt>
                <c:pt idx="8">
                  <c:v>275.68</c:v>
                </c:pt>
                <c:pt idx="9">
                  <c:v>275.68</c:v>
                </c:pt>
                <c:pt idx="10">
                  <c:v>306.32</c:v>
                </c:pt>
                <c:pt idx="11">
                  <c:v>275.68</c:v>
                </c:pt>
                <c:pt idx="12">
                  <c:v>306.32</c:v>
                </c:pt>
                <c:pt idx="13">
                  <c:v>306.32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Poisťovňa'!C97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Poisťovňa'!$A$98:$A$111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'ČSOB Poisťovňa'!$C$98:$C$111</c:f>
              <c:numCache>
                <c:formatCode>#,##0.00" €"</c:formatCode>
                <c:ptCount val="14"/>
                <c:pt idx="0">
                  <c:v>202.39</c:v>
                </c:pt>
                <c:pt idx="1">
                  <c:v>224.88</c:v>
                </c:pt>
                <c:pt idx="2">
                  <c:v>224.88</c:v>
                </c:pt>
                <c:pt idx="3">
                  <c:v>224.88</c:v>
                </c:pt>
                <c:pt idx="4">
                  <c:v>224.88</c:v>
                </c:pt>
                <c:pt idx="5">
                  <c:v>224.88</c:v>
                </c:pt>
                <c:pt idx="6">
                  <c:v>224.88</c:v>
                </c:pt>
                <c:pt idx="7">
                  <c:v>224.88</c:v>
                </c:pt>
                <c:pt idx="8">
                  <c:v>202.39</c:v>
                </c:pt>
                <c:pt idx="9">
                  <c:v>202.39</c:v>
                </c:pt>
                <c:pt idx="10">
                  <c:v>224.88</c:v>
                </c:pt>
                <c:pt idx="11">
                  <c:v>202.39</c:v>
                </c:pt>
                <c:pt idx="12">
                  <c:v>224.88</c:v>
                </c:pt>
                <c:pt idx="13">
                  <c:v>224.88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Poisťovňa'!D97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Poisťovňa'!$A$98:$A$111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</c:strCache>
            </c:strRef>
          </c:cat>
          <c:val>
            <c:numRef>
              <c:f>'ČSOB Poisťovňa'!$D$98:$D$111</c:f>
              <c:numCache>
                <c:formatCode>#,##0.00" €"</c:formatCode>
                <c:ptCount val="14"/>
                <c:pt idx="0">
                  <c:v>225.85</c:v>
                </c:pt>
                <c:pt idx="1">
                  <c:v>250.95</c:v>
                </c:pt>
                <c:pt idx="2">
                  <c:v>250.95</c:v>
                </c:pt>
                <c:pt idx="3">
                  <c:v>250.95</c:v>
                </c:pt>
                <c:pt idx="4">
                  <c:v>250.95</c:v>
                </c:pt>
                <c:pt idx="5">
                  <c:v>250.95</c:v>
                </c:pt>
                <c:pt idx="6">
                  <c:v>250.95</c:v>
                </c:pt>
                <c:pt idx="7">
                  <c:v>250.95</c:v>
                </c:pt>
                <c:pt idx="8">
                  <c:v>225.85</c:v>
                </c:pt>
                <c:pt idx="9">
                  <c:v>225.85</c:v>
                </c:pt>
                <c:pt idx="10">
                  <c:v>250.95</c:v>
                </c:pt>
                <c:pt idx="11">
                  <c:v>225.85</c:v>
                </c:pt>
                <c:pt idx="12">
                  <c:v>250.95</c:v>
                </c:pt>
                <c:pt idx="13">
                  <c:v>250.95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6785987"/>
        <c:axId val="4191034"/>
      </c:lineChart>
      <c:catAx>
        <c:axId val="2678598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91034"/>
        <c:crosses val="autoZero"/>
        <c:auto val="1"/>
        <c:lblAlgn val="ctr"/>
        <c:lblOffset val="100"/>
        <c:noMultiLvlLbl val="0"/>
      </c:catAx>
      <c:valAx>
        <c:axId val="41910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7859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chart" Target="../charts/chart27.xml"/><Relationship Id="rId4" Type="http://schemas.openxmlformats.org/officeDocument/2006/relationships/chart" Target="../charts/chart2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32.xml"/><Relationship Id="rId2" Type="http://schemas.openxmlformats.org/officeDocument/2006/relationships/chart" Target="../charts/chart33.xml"/><Relationship Id="rId3" Type="http://schemas.openxmlformats.org/officeDocument/2006/relationships/chart" Target="../charts/chart34.xml"/><Relationship Id="rId4" Type="http://schemas.openxmlformats.org/officeDocument/2006/relationships/chart" Target="../charts/chart3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0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36</xdr:row>
      <xdr:rowOff>175680</xdr:rowOff>
    </xdr:from>
    <xdr:to>
      <xdr:col>16</xdr:col>
      <xdr:colOff>473040</xdr:colOff>
      <xdr:row>54</xdr:row>
      <xdr:rowOff>166320</xdr:rowOff>
    </xdr:to>
    <xdr:graphicFrame>
      <xdr:nvGraphicFramePr>
        <xdr:cNvPr id="1" name="Chart 2"/>
        <xdr:cNvGraphicFramePr/>
      </xdr:nvGraphicFramePr>
      <xdr:xfrm>
        <a:off x="4558680" y="7048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70</xdr:row>
      <xdr:rowOff>176040</xdr:rowOff>
    </xdr:from>
    <xdr:to>
      <xdr:col>16</xdr:col>
      <xdr:colOff>473040</xdr:colOff>
      <xdr:row>88</xdr:row>
      <xdr:rowOff>166680</xdr:rowOff>
    </xdr:to>
    <xdr:graphicFrame>
      <xdr:nvGraphicFramePr>
        <xdr:cNvPr id="2" name="Chart 3"/>
        <xdr:cNvGraphicFramePr/>
      </xdr:nvGraphicFramePr>
      <xdr:xfrm>
        <a:off x="4558680" y="13525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104</xdr:row>
      <xdr:rowOff>176040</xdr:rowOff>
    </xdr:from>
    <xdr:to>
      <xdr:col>16</xdr:col>
      <xdr:colOff>473040</xdr:colOff>
      <xdr:row>122</xdr:row>
      <xdr:rowOff>166680</xdr:rowOff>
    </xdr:to>
    <xdr:graphicFrame>
      <xdr:nvGraphicFramePr>
        <xdr:cNvPr id="3" name="Chart 4"/>
        <xdr:cNvGraphicFramePr/>
      </xdr:nvGraphicFramePr>
      <xdr:xfrm>
        <a:off x="4558680" y="20002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4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35</xdr:row>
      <xdr:rowOff>176040</xdr:rowOff>
    </xdr:from>
    <xdr:to>
      <xdr:col>16</xdr:col>
      <xdr:colOff>473040</xdr:colOff>
      <xdr:row>53</xdr:row>
      <xdr:rowOff>166680</xdr:rowOff>
    </xdr:to>
    <xdr:graphicFrame>
      <xdr:nvGraphicFramePr>
        <xdr:cNvPr id="5" name="Chart 2"/>
        <xdr:cNvGraphicFramePr/>
      </xdr:nvGraphicFramePr>
      <xdr:xfrm>
        <a:off x="4558680" y="6858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70</xdr:row>
      <xdr:rowOff>176040</xdr:rowOff>
    </xdr:from>
    <xdr:to>
      <xdr:col>16</xdr:col>
      <xdr:colOff>473040</xdr:colOff>
      <xdr:row>88</xdr:row>
      <xdr:rowOff>166680</xdr:rowOff>
    </xdr:to>
    <xdr:graphicFrame>
      <xdr:nvGraphicFramePr>
        <xdr:cNvPr id="6" name="Chart 3"/>
        <xdr:cNvGraphicFramePr/>
      </xdr:nvGraphicFramePr>
      <xdr:xfrm>
        <a:off x="4558680" y="13525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104</xdr:row>
      <xdr:rowOff>176040</xdr:rowOff>
    </xdr:from>
    <xdr:to>
      <xdr:col>16</xdr:col>
      <xdr:colOff>473040</xdr:colOff>
      <xdr:row>122</xdr:row>
      <xdr:rowOff>166680</xdr:rowOff>
    </xdr:to>
    <xdr:graphicFrame>
      <xdr:nvGraphicFramePr>
        <xdr:cNvPr id="7" name="Chart 4"/>
        <xdr:cNvGraphicFramePr/>
      </xdr:nvGraphicFramePr>
      <xdr:xfrm>
        <a:off x="4558680" y="20002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37</xdr:row>
      <xdr:rowOff>175680</xdr:rowOff>
    </xdr:from>
    <xdr:to>
      <xdr:col>16</xdr:col>
      <xdr:colOff>473040</xdr:colOff>
      <xdr:row>55</xdr:row>
      <xdr:rowOff>166320</xdr:rowOff>
    </xdr:to>
    <xdr:graphicFrame>
      <xdr:nvGraphicFramePr>
        <xdr:cNvPr id="9" name="Chart 2"/>
        <xdr:cNvGraphicFramePr/>
      </xdr:nvGraphicFramePr>
      <xdr:xfrm>
        <a:off x="4558680" y="7238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72</xdr:row>
      <xdr:rowOff>175680</xdr:rowOff>
    </xdr:from>
    <xdr:to>
      <xdr:col>16</xdr:col>
      <xdr:colOff>473040</xdr:colOff>
      <xdr:row>90</xdr:row>
      <xdr:rowOff>166320</xdr:rowOff>
    </xdr:to>
    <xdr:graphicFrame>
      <xdr:nvGraphicFramePr>
        <xdr:cNvPr id="10" name="Chart 3"/>
        <xdr:cNvGraphicFramePr/>
      </xdr:nvGraphicFramePr>
      <xdr:xfrm>
        <a:off x="4558680" y="13906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107</xdr:row>
      <xdr:rowOff>176040</xdr:rowOff>
    </xdr:from>
    <xdr:to>
      <xdr:col>16</xdr:col>
      <xdr:colOff>473040</xdr:colOff>
      <xdr:row>125</xdr:row>
      <xdr:rowOff>166680</xdr:rowOff>
    </xdr:to>
    <xdr:graphicFrame>
      <xdr:nvGraphicFramePr>
        <xdr:cNvPr id="11" name="Chart 4"/>
        <xdr:cNvGraphicFramePr/>
      </xdr:nvGraphicFramePr>
      <xdr:xfrm>
        <a:off x="4558680" y="20574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2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37</xdr:row>
      <xdr:rowOff>175680</xdr:rowOff>
    </xdr:from>
    <xdr:to>
      <xdr:col>16</xdr:col>
      <xdr:colOff>473040</xdr:colOff>
      <xdr:row>55</xdr:row>
      <xdr:rowOff>166320</xdr:rowOff>
    </xdr:to>
    <xdr:graphicFrame>
      <xdr:nvGraphicFramePr>
        <xdr:cNvPr id="13" name="Chart 2"/>
        <xdr:cNvGraphicFramePr/>
      </xdr:nvGraphicFramePr>
      <xdr:xfrm>
        <a:off x="4558680" y="7238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72</xdr:row>
      <xdr:rowOff>175680</xdr:rowOff>
    </xdr:from>
    <xdr:to>
      <xdr:col>16</xdr:col>
      <xdr:colOff>473040</xdr:colOff>
      <xdr:row>90</xdr:row>
      <xdr:rowOff>166320</xdr:rowOff>
    </xdr:to>
    <xdr:graphicFrame>
      <xdr:nvGraphicFramePr>
        <xdr:cNvPr id="14" name="Chart 3"/>
        <xdr:cNvGraphicFramePr/>
      </xdr:nvGraphicFramePr>
      <xdr:xfrm>
        <a:off x="4558680" y="13906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107</xdr:row>
      <xdr:rowOff>176040</xdr:rowOff>
    </xdr:from>
    <xdr:to>
      <xdr:col>16</xdr:col>
      <xdr:colOff>473040</xdr:colOff>
      <xdr:row>125</xdr:row>
      <xdr:rowOff>166680</xdr:rowOff>
    </xdr:to>
    <xdr:graphicFrame>
      <xdr:nvGraphicFramePr>
        <xdr:cNvPr id="15" name="Chart 4"/>
        <xdr:cNvGraphicFramePr/>
      </xdr:nvGraphicFramePr>
      <xdr:xfrm>
        <a:off x="4558680" y="20574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6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37</xdr:row>
      <xdr:rowOff>175680</xdr:rowOff>
    </xdr:from>
    <xdr:to>
      <xdr:col>16</xdr:col>
      <xdr:colOff>473040</xdr:colOff>
      <xdr:row>55</xdr:row>
      <xdr:rowOff>166320</xdr:rowOff>
    </xdr:to>
    <xdr:graphicFrame>
      <xdr:nvGraphicFramePr>
        <xdr:cNvPr id="17" name="Chart 2"/>
        <xdr:cNvGraphicFramePr/>
      </xdr:nvGraphicFramePr>
      <xdr:xfrm>
        <a:off x="4558680" y="7238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72</xdr:row>
      <xdr:rowOff>175680</xdr:rowOff>
    </xdr:from>
    <xdr:to>
      <xdr:col>16</xdr:col>
      <xdr:colOff>473040</xdr:colOff>
      <xdr:row>90</xdr:row>
      <xdr:rowOff>166320</xdr:rowOff>
    </xdr:to>
    <xdr:graphicFrame>
      <xdr:nvGraphicFramePr>
        <xdr:cNvPr id="18" name="Chart 3"/>
        <xdr:cNvGraphicFramePr/>
      </xdr:nvGraphicFramePr>
      <xdr:xfrm>
        <a:off x="4558680" y="13906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107</xdr:row>
      <xdr:rowOff>176040</xdr:rowOff>
    </xdr:from>
    <xdr:to>
      <xdr:col>16</xdr:col>
      <xdr:colOff>473040</xdr:colOff>
      <xdr:row>125</xdr:row>
      <xdr:rowOff>166680</xdr:rowOff>
    </xdr:to>
    <xdr:graphicFrame>
      <xdr:nvGraphicFramePr>
        <xdr:cNvPr id="19" name="Chart 4"/>
        <xdr:cNvGraphicFramePr/>
      </xdr:nvGraphicFramePr>
      <xdr:xfrm>
        <a:off x="4558680" y="20574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0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33</xdr:row>
      <xdr:rowOff>176040</xdr:rowOff>
    </xdr:from>
    <xdr:to>
      <xdr:col>15</xdr:col>
      <xdr:colOff>473040</xdr:colOff>
      <xdr:row>51</xdr:row>
      <xdr:rowOff>166680</xdr:rowOff>
    </xdr:to>
    <xdr:graphicFrame>
      <xdr:nvGraphicFramePr>
        <xdr:cNvPr id="21" name="Chart 2"/>
        <xdr:cNvGraphicFramePr/>
      </xdr:nvGraphicFramePr>
      <xdr:xfrm>
        <a:off x="3571920" y="6477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64</xdr:row>
      <xdr:rowOff>176040</xdr:rowOff>
    </xdr:from>
    <xdr:to>
      <xdr:col>15</xdr:col>
      <xdr:colOff>473040</xdr:colOff>
      <xdr:row>82</xdr:row>
      <xdr:rowOff>166680</xdr:rowOff>
    </xdr:to>
    <xdr:graphicFrame>
      <xdr:nvGraphicFramePr>
        <xdr:cNvPr id="22" name="Chart 3"/>
        <xdr:cNvGraphicFramePr/>
      </xdr:nvGraphicFramePr>
      <xdr:xfrm>
        <a:off x="3571920" y="12382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95</xdr:row>
      <xdr:rowOff>176040</xdr:rowOff>
    </xdr:from>
    <xdr:to>
      <xdr:col>15</xdr:col>
      <xdr:colOff>473040</xdr:colOff>
      <xdr:row>113</xdr:row>
      <xdr:rowOff>166680</xdr:rowOff>
    </xdr:to>
    <xdr:graphicFrame>
      <xdr:nvGraphicFramePr>
        <xdr:cNvPr id="23" name="Chart 4"/>
        <xdr:cNvGraphicFramePr/>
      </xdr:nvGraphicFramePr>
      <xdr:xfrm>
        <a:off x="3571920" y="18288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4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37</xdr:row>
      <xdr:rowOff>175680</xdr:rowOff>
    </xdr:from>
    <xdr:to>
      <xdr:col>15</xdr:col>
      <xdr:colOff>473040</xdr:colOff>
      <xdr:row>55</xdr:row>
      <xdr:rowOff>166320</xdr:rowOff>
    </xdr:to>
    <xdr:graphicFrame>
      <xdr:nvGraphicFramePr>
        <xdr:cNvPr id="25" name="Chart 2"/>
        <xdr:cNvGraphicFramePr/>
      </xdr:nvGraphicFramePr>
      <xdr:xfrm>
        <a:off x="3571920" y="7238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72</xdr:row>
      <xdr:rowOff>175680</xdr:rowOff>
    </xdr:from>
    <xdr:to>
      <xdr:col>15</xdr:col>
      <xdr:colOff>473040</xdr:colOff>
      <xdr:row>90</xdr:row>
      <xdr:rowOff>166320</xdr:rowOff>
    </xdr:to>
    <xdr:graphicFrame>
      <xdr:nvGraphicFramePr>
        <xdr:cNvPr id="26" name="Chart 3"/>
        <xdr:cNvGraphicFramePr/>
      </xdr:nvGraphicFramePr>
      <xdr:xfrm>
        <a:off x="3571920" y="13906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107</xdr:row>
      <xdr:rowOff>176040</xdr:rowOff>
    </xdr:from>
    <xdr:to>
      <xdr:col>15</xdr:col>
      <xdr:colOff>473040</xdr:colOff>
      <xdr:row>125</xdr:row>
      <xdr:rowOff>166680</xdr:rowOff>
    </xdr:to>
    <xdr:graphicFrame>
      <xdr:nvGraphicFramePr>
        <xdr:cNvPr id="27" name="Chart 4"/>
        <xdr:cNvGraphicFramePr/>
      </xdr:nvGraphicFramePr>
      <xdr:xfrm>
        <a:off x="3571920" y="20574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2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37</xdr:row>
      <xdr:rowOff>175680</xdr:rowOff>
    </xdr:from>
    <xdr:to>
      <xdr:col>16</xdr:col>
      <xdr:colOff>473040</xdr:colOff>
      <xdr:row>55</xdr:row>
      <xdr:rowOff>166320</xdr:rowOff>
    </xdr:to>
    <xdr:graphicFrame>
      <xdr:nvGraphicFramePr>
        <xdr:cNvPr id="29" name="Chart 2"/>
        <xdr:cNvGraphicFramePr/>
      </xdr:nvGraphicFramePr>
      <xdr:xfrm>
        <a:off x="4558680" y="7238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72</xdr:row>
      <xdr:rowOff>175680</xdr:rowOff>
    </xdr:from>
    <xdr:to>
      <xdr:col>16</xdr:col>
      <xdr:colOff>473040</xdr:colOff>
      <xdr:row>90</xdr:row>
      <xdr:rowOff>166320</xdr:rowOff>
    </xdr:to>
    <xdr:graphicFrame>
      <xdr:nvGraphicFramePr>
        <xdr:cNvPr id="30" name="Chart 3"/>
        <xdr:cNvGraphicFramePr/>
      </xdr:nvGraphicFramePr>
      <xdr:xfrm>
        <a:off x="4558680" y="13906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31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37</xdr:row>
      <xdr:rowOff>175680</xdr:rowOff>
    </xdr:from>
    <xdr:to>
      <xdr:col>16</xdr:col>
      <xdr:colOff>473040</xdr:colOff>
      <xdr:row>55</xdr:row>
      <xdr:rowOff>166320</xdr:rowOff>
    </xdr:to>
    <xdr:graphicFrame>
      <xdr:nvGraphicFramePr>
        <xdr:cNvPr id="32" name="Chart 2"/>
        <xdr:cNvGraphicFramePr/>
      </xdr:nvGraphicFramePr>
      <xdr:xfrm>
        <a:off x="4558680" y="7238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60</xdr:row>
      <xdr:rowOff>175680</xdr:rowOff>
    </xdr:from>
    <xdr:to>
      <xdr:col>16</xdr:col>
      <xdr:colOff>473040</xdr:colOff>
      <xdr:row>78</xdr:row>
      <xdr:rowOff>166320</xdr:rowOff>
    </xdr:to>
    <xdr:graphicFrame>
      <xdr:nvGraphicFramePr>
        <xdr:cNvPr id="33" name="Chart 3"/>
        <xdr:cNvGraphicFramePr/>
      </xdr:nvGraphicFramePr>
      <xdr:xfrm>
        <a:off x="4558680" y="11620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95</xdr:row>
      <xdr:rowOff>176040</xdr:rowOff>
    </xdr:from>
    <xdr:to>
      <xdr:col>16</xdr:col>
      <xdr:colOff>473040</xdr:colOff>
      <xdr:row>113</xdr:row>
      <xdr:rowOff>166680</xdr:rowOff>
    </xdr:to>
    <xdr:graphicFrame>
      <xdr:nvGraphicFramePr>
        <xdr:cNvPr id="34" name="Chart 4"/>
        <xdr:cNvGraphicFramePr/>
      </xdr:nvGraphicFramePr>
      <xdr:xfrm>
        <a:off x="4558680" y="18288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n">
        <v>46310</v>
      </c>
      <c r="B5" s="5" t="n">
        <v>53.8</v>
      </c>
      <c r="C5" s="5" t="n">
        <v>112.32</v>
      </c>
      <c r="D5" s="5" t="n">
        <v>145.2</v>
      </c>
    </row>
    <row r="6" customFormat="false" ht="15" hidden="false" customHeight="false" outlineLevel="0" collapsed="false">
      <c r="A6" s="4" t="n">
        <v>46312</v>
      </c>
      <c r="B6" s="5" t="n">
        <v>53.8</v>
      </c>
      <c r="C6" s="5" t="n">
        <v>112.32</v>
      </c>
      <c r="D6" s="5" t="n">
        <v>145.2</v>
      </c>
    </row>
    <row r="7" customFormat="false" ht="15" hidden="false" customHeight="false" outlineLevel="0" collapsed="false">
      <c r="A7" s="4" t="n">
        <v>46313</v>
      </c>
      <c r="B7" s="5" t="n">
        <v>53.8</v>
      </c>
      <c r="C7" s="5" t="n">
        <v>112.32</v>
      </c>
      <c r="D7" s="5" t="n">
        <v>145.2</v>
      </c>
    </row>
    <row r="8" customFormat="false" ht="15" hidden="false" customHeight="false" outlineLevel="0" collapsed="false">
      <c r="A8" s="4" t="n">
        <v>46314</v>
      </c>
      <c r="B8" s="5" t="n">
        <v>53.8</v>
      </c>
      <c r="C8" s="5" t="n">
        <v>112.32</v>
      </c>
      <c r="D8" s="5" t="n">
        <v>145.2</v>
      </c>
    </row>
    <row r="9" customFormat="false" ht="15" hidden="false" customHeight="false" outlineLevel="0" collapsed="false">
      <c r="A9" s="4" t="n">
        <v>46315</v>
      </c>
      <c r="B9" s="5" t="n">
        <v>53.8</v>
      </c>
      <c r="C9" s="5" t="n">
        <v>112.32</v>
      </c>
      <c r="D9" s="5" t="n">
        <v>145.2</v>
      </c>
    </row>
    <row r="10" customFormat="false" ht="15" hidden="false" customHeight="false" outlineLevel="0" collapsed="false">
      <c r="A10" s="4" t="n">
        <v>46316</v>
      </c>
      <c r="B10" s="5" t="n">
        <v>53.8</v>
      </c>
      <c r="C10" s="5" t="n">
        <v>112.32</v>
      </c>
      <c r="D10" s="5" t="n">
        <v>145.2</v>
      </c>
    </row>
    <row r="11" customFormat="false" ht="15" hidden="false" customHeight="false" outlineLevel="0" collapsed="false">
      <c r="A11" s="4" t="n">
        <v>46317</v>
      </c>
      <c r="B11" s="5" t="n">
        <v>53.8</v>
      </c>
      <c r="C11" s="5" t="n">
        <v>112.32</v>
      </c>
      <c r="D11" s="5" t="n">
        <v>145.2</v>
      </c>
    </row>
    <row r="12" customFormat="false" ht="15" hidden="false" customHeight="false" outlineLevel="0" collapsed="false">
      <c r="A12" s="4" t="n">
        <v>46318</v>
      </c>
      <c r="B12" s="5" t="n">
        <v>53.8</v>
      </c>
      <c r="C12" s="5" t="n">
        <v>112.32</v>
      </c>
      <c r="D12" s="5" t="n">
        <v>145.2</v>
      </c>
    </row>
    <row r="13" customFormat="false" ht="15" hidden="false" customHeight="false" outlineLevel="0" collapsed="false">
      <c r="A13" s="4" t="n">
        <v>46319</v>
      </c>
      <c r="B13" s="5" t="n">
        <v>53.8</v>
      </c>
      <c r="C13" s="5" t="n">
        <v>112.32</v>
      </c>
      <c r="D13" s="5" t="n">
        <v>145.2</v>
      </c>
    </row>
    <row r="14" customFormat="false" ht="15" hidden="false" customHeight="false" outlineLevel="0" collapsed="false">
      <c r="A14" s="4" t="n">
        <v>46320</v>
      </c>
      <c r="B14" s="5" t="n">
        <v>53.8</v>
      </c>
      <c r="C14" s="5" t="n">
        <v>112.32</v>
      </c>
      <c r="D14" s="5" t="n">
        <v>145.2</v>
      </c>
    </row>
    <row r="15" customFormat="false" ht="15" hidden="false" customHeight="false" outlineLevel="0" collapsed="false">
      <c r="A15" s="4" t="n">
        <v>46321</v>
      </c>
      <c r="B15" s="5" t="n">
        <v>53.8</v>
      </c>
      <c r="C15" s="5" t="n">
        <v>112.32</v>
      </c>
      <c r="D15" s="5" t="n">
        <v>145.2</v>
      </c>
    </row>
    <row r="16" customFormat="false" ht="15" hidden="false" customHeight="false" outlineLevel="0" collapsed="false">
      <c r="A16" s="4" t="n">
        <v>46322</v>
      </c>
      <c r="B16" s="5" t="n">
        <v>53.8</v>
      </c>
      <c r="C16" s="5" t="n">
        <v>112.32</v>
      </c>
      <c r="D16" s="5" t="n">
        <v>145.2</v>
      </c>
    </row>
    <row r="17" customFormat="false" ht="15" hidden="false" customHeight="false" outlineLevel="0" collapsed="false">
      <c r="A17" s="4" t="n">
        <v>46323</v>
      </c>
      <c r="B17" s="5" t="n">
        <v>53.8</v>
      </c>
      <c r="C17" s="5" t="n">
        <v>112.32</v>
      </c>
      <c r="D17" s="5" t="n">
        <v>145.2</v>
      </c>
    </row>
    <row r="37" customFormat="false" ht="15" hidden="false" customHeight="false" outlineLevel="0" collapsed="false">
      <c r="A37" s="2" t="s">
        <v>6</v>
      </c>
    </row>
    <row r="38" customFormat="false" ht="15" hidden="false" customHeight="false" outlineLevel="0" collapsed="false">
      <c r="A38" s="3" t="s">
        <v>2</v>
      </c>
      <c r="B38" s="3" t="s">
        <v>3</v>
      </c>
      <c r="C38" s="3" t="s">
        <v>4</v>
      </c>
      <c r="D38" s="3" t="s">
        <v>5</v>
      </c>
    </row>
    <row r="39" customFormat="false" ht="15" hidden="false" customHeight="false" outlineLevel="0" collapsed="false">
      <c r="A39" s="4" t="n">
        <v>46310</v>
      </c>
      <c r="B39" s="5" t="n">
        <v>49.36</v>
      </c>
      <c r="C39" s="5" t="n">
        <v>93.24</v>
      </c>
      <c r="D39" s="5" t="n">
        <v>119.52</v>
      </c>
    </row>
    <row r="40" customFormat="false" ht="15" hidden="false" customHeight="false" outlineLevel="0" collapsed="false">
      <c r="A40" s="4" t="n">
        <v>46312</v>
      </c>
      <c r="B40" s="5" t="n">
        <v>49.36</v>
      </c>
      <c r="C40" s="5" t="n">
        <v>93.24</v>
      </c>
      <c r="D40" s="5" t="n">
        <v>119.52</v>
      </c>
    </row>
    <row r="41" customFormat="false" ht="15" hidden="false" customHeight="false" outlineLevel="0" collapsed="false">
      <c r="A41" s="4" t="n">
        <v>46313</v>
      </c>
      <c r="B41" s="5" t="n">
        <v>49.36</v>
      </c>
      <c r="C41" s="5" t="n">
        <v>93.24</v>
      </c>
      <c r="D41" s="5" t="n">
        <v>119.52</v>
      </c>
    </row>
    <row r="42" customFormat="false" ht="15" hidden="false" customHeight="false" outlineLevel="0" collapsed="false">
      <c r="A42" s="4" t="n">
        <v>46314</v>
      </c>
      <c r="B42" s="5" t="n">
        <v>49.36</v>
      </c>
      <c r="C42" s="5" t="n">
        <v>93.24</v>
      </c>
      <c r="D42" s="5" t="n">
        <v>119.52</v>
      </c>
    </row>
    <row r="43" customFormat="false" ht="15" hidden="false" customHeight="false" outlineLevel="0" collapsed="false">
      <c r="A43" s="4" t="n">
        <v>46315</v>
      </c>
      <c r="B43" s="5" t="n">
        <v>49.36</v>
      </c>
      <c r="C43" s="5" t="n">
        <v>93.24</v>
      </c>
      <c r="D43" s="5" t="n">
        <v>119.52</v>
      </c>
    </row>
    <row r="44" customFormat="false" ht="15" hidden="false" customHeight="false" outlineLevel="0" collapsed="false">
      <c r="A44" s="4" t="n">
        <v>46316</v>
      </c>
      <c r="B44" s="5" t="n">
        <v>49.36</v>
      </c>
      <c r="C44" s="5" t="n">
        <v>93.24</v>
      </c>
      <c r="D44" s="5" t="n">
        <v>119.52</v>
      </c>
    </row>
    <row r="45" customFormat="false" ht="15" hidden="false" customHeight="false" outlineLevel="0" collapsed="false">
      <c r="A45" s="4" t="n">
        <v>46317</v>
      </c>
      <c r="B45" s="5" t="n">
        <v>49.36</v>
      </c>
      <c r="C45" s="5" t="n">
        <v>93.24</v>
      </c>
      <c r="D45" s="5" t="n">
        <v>119.52</v>
      </c>
    </row>
    <row r="46" customFormat="false" ht="15" hidden="false" customHeight="false" outlineLevel="0" collapsed="false">
      <c r="A46" s="4" t="n">
        <v>46318</v>
      </c>
      <c r="B46" s="5" t="n">
        <v>49.36</v>
      </c>
      <c r="C46" s="5" t="n">
        <v>93.24</v>
      </c>
      <c r="D46" s="5" t="n">
        <v>119.52</v>
      </c>
    </row>
    <row r="47" customFormat="false" ht="15" hidden="false" customHeight="false" outlineLevel="0" collapsed="false">
      <c r="A47" s="4" t="n">
        <v>46319</v>
      </c>
      <c r="B47" s="5" t="n">
        <v>49.36</v>
      </c>
      <c r="C47" s="5" t="n">
        <v>93.24</v>
      </c>
      <c r="D47" s="5" t="n">
        <v>119.52</v>
      </c>
    </row>
    <row r="48" customFormat="false" ht="15" hidden="false" customHeight="false" outlineLevel="0" collapsed="false">
      <c r="A48" s="4" t="n">
        <v>46320</v>
      </c>
      <c r="B48" s="5" t="n">
        <v>49.36</v>
      </c>
      <c r="C48" s="5" t="n">
        <v>93.24</v>
      </c>
      <c r="D48" s="5" t="n">
        <v>119.52</v>
      </c>
    </row>
    <row r="49" customFormat="false" ht="15" hidden="false" customHeight="false" outlineLevel="0" collapsed="false">
      <c r="A49" s="4" t="n">
        <v>46321</v>
      </c>
      <c r="B49" s="5" t="n">
        <v>49.36</v>
      </c>
      <c r="C49" s="5" t="n">
        <v>93.24</v>
      </c>
      <c r="D49" s="5" t="n">
        <v>119.52</v>
      </c>
    </row>
    <row r="50" customFormat="false" ht="15" hidden="false" customHeight="false" outlineLevel="0" collapsed="false">
      <c r="A50" s="4" t="n">
        <v>46322</v>
      </c>
      <c r="B50" s="5" t="n">
        <v>49.36</v>
      </c>
      <c r="C50" s="5" t="n">
        <v>93.24</v>
      </c>
      <c r="D50" s="5" t="n">
        <v>119.52</v>
      </c>
    </row>
    <row r="51" customFormat="false" ht="15" hidden="false" customHeight="false" outlineLevel="0" collapsed="false">
      <c r="A51" s="4" t="n">
        <v>46323</v>
      </c>
      <c r="B51" s="5" t="n">
        <v>49.36</v>
      </c>
      <c r="C51" s="5" t="n">
        <v>93.24</v>
      </c>
      <c r="D51" s="5" t="n">
        <v>119.52</v>
      </c>
    </row>
    <row r="71" customFormat="false" ht="15" hidden="false" customHeight="false" outlineLevel="0" collapsed="false">
      <c r="A71" s="2" t="s">
        <v>7</v>
      </c>
    </row>
    <row r="72" customFormat="false" ht="15" hidden="false" customHeight="false" outlineLevel="0" collapsed="false">
      <c r="A72" s="3" t="s">
        <v>2</v>
      </c>
      <c r="B72" s="3" t="s">
        <v>3</v>
      </c>
      <c r="C72" s="3" t="s">
        <v>4</v>
      </c>
      <c r="D72" s="3" t="s">
        <v>5</v>
      </c>
    </row>
    <row r="73" customFormat="false" ht="15" hidden="false" customHeight="false" outlineLevel="0" collapsed="false">
      <c r="A73" s="4" t="n">
        <v>46310</v>
      </c>
      <c r="B73" s="5" t="n">
        <v>117.24</v>
      </c>
      <c r="C73" s="5" t="n">
        <v>159</v>
      </c>
      <c r="D73" s="5" t="n">
        <v>206.64</v>
      </c>
    </row>
    <row r="74" customFormat="false" ht="15" hidden="false" customHeight="false" outlineLevel="0" collapsed="false">
      <c r="A74" s="4" t="n">
        <v>46312</v>
      </c>
      <c r="B74" s="5" t="n">
        <v>117.24</v>
      </c>
      <c r="C74" s="5" t="n">
        <v>159</v>
      </c>
      <c r="D74" s="5" t="n">
        <v>206.64</v>
      </c>
    </row>
    <row r="75" customFormat="false" ht="15" hidden="false" customHeight="false" outlineLevel="0" collapsed="false">
      <c r="A75" s="4" t="n">
        <v>46313</v>
      </c>
      <c r="B75" s="5" t="n">
        <v>117.24</v>
      </c>
      <c r="C75" s="5" t="n">
        <v>159</v>
      </c>
      <c r="D75" s="5" t="n">
        <v>206.64</v>
      </c>
    </row>
    <row r="76" customFormat="false" ht="15" hidden="false" customHeight="false" outlineLevel="0" collapsed="false">
      <c r="A76" s="4" t="n">
        <v>46314</v>
      </c>
      <c r="B76" s="5" t="n">
        <v>117.24</v>
      </c>
      <c r="C76" s="5" t="n">
        <v>159</v>
      </c>
      <c r="D76" s="5" t="n">
        <v>206.64</v>
      </c>
    </row>
    <row r="77" customFormat="false" ht="15" hidden="false" customHeight="false" outlineLevel="0" collapsed="false">
      <c r="A77" s="4" t="n">
        <v>46315</v>
      </c>
      <c r="B77" s="5" t="n">
        <v>117.24</v>
      </c>
      <c r="C77" s="5" t="n">
        <v>159</v>
      </c>
      <c r="D77" s="5" t="n">
        <v>206.64</v>
      </c>
    </row>
    <row r="78" customFormat="false" ht="15" hidden="false" customHeight="false" outlineLevel="0" collapsed="false">
      <c r="A78" s="4" t="n">
        <v>46316</v>
      </c>
      <c r="B78" s="5" t="n">
        <v>117.24</v>
      </c>
      <c r="C78" s="5" t="n">
        <v>159</v>
      </c>
      <c r="D78" s="5" t="n">
        <v>206.64</v>
      </c>
    </row>
    <row r="79" customFormat="false" ht="15" hidden="false" customHeight="false" outlineLevel="0" collapsed="false">
      <c r="A79" s="4" t="n">
        <v>46317</v>
      </c>
      <c r="B79" s="5" t="n">
        <v>117.24</v>
      </c>
      <c r="C79" s="5" t="n">
        <v>159</v>
      </c>
      <c r="D79" s="5" t="n">
        <v>206.64</v>
      </c>
    </row>
    <row r="80" customFormat="false" ht="15" hidden="false" customHeight="false" outlineLevel="0" collapsed="false">
      <c r="A80" s="4" t="n">
        <v>46318</v>
      </c>
      <c r="B80" s="5" t="n">
        <v>117.24</v>
      </c>
      <c r="C80" s="5" t="n">
        <v>159</v>
      </c>
      <c r="D80" s="5" t="n">
        <v>206.64</v>
      </c>
    </row>
    <row r="81" customFormat="false" ht="15" hidden="false" customHeight="false" outlineLevel="0" collapsed="false">
      <c r="A81" s="4" t="n">
        <v>46319</v>
      </c>
      <c r="B81" s="5" t="n">
        <v>117.24</v>
      </c>
      <c r="C81" s="5" t="n">
        <v>159</v>
      </c>
      <c r="D81" s="5" t="n">
        <v>206.64</v>
      </c>
    </row>
    <row r="82" customFormat="false" ht="15" hidden="false" customHeight="false" outlineLevel="0" collapsed="false">
      <c r="A82" s="4" t="n">
        <v>46320</v>
      </c>
      <c r="B82" s="5" t="n">
        <v>117.24</v>
      </c>
      <c r="C82" s="5" t="n">
        <v>159</v>
      </c>
      <c r="D82" s="5" t="n">
        <v>206.64</v>
      </c>
    </row>
    <row r="83" customFormat="false" ht="15" hidden="false" customHeight="false" outlineLevel="0" collapsed="false">
      <c r="A83" s="4" t="n">
        <v>46321</v>
      </c>
      <c r="B83" s="5" t="n">
        <v>117.24</v>
      </c>
      <c r="C83" s="5" t="n">
        <v>159</v>
      </c>
      <c r="D83" s="5" t="n">
        <v>206.64</v>
      </c>
    </row>
    <row r="84" customFormat="false" ht="15" hidden="false" customHeight="false" outlineLevel="0" collapsed="false">
      <c r="A84" s="4" t="n">
        <v>46322</v>
      </c>
      <c r="B84" s="5" t="n">
        <v>117.24</v>
      </c>
      <c r="C84" s="5" t="n">
        <v>159</v>
      </c>
      <c r="D84" s="5" t="n">
        <v>206.64</v>
      </c>
    </row>
    <row r="85" customFormat="false" ht="15" hidden="false" customHeight="false" outlineLevel="0" collapsed="false">
      <c r="A85" s="4" t="n">
        <v>46323</v>
      </c>
      <c r="B85" s="5" t="n">
        <v>117.24</v>
      </c>
      <c r="C85" s="5" t="n">
        <v>159</v>
      </c>
      <c r="D85" s="5" t="n">
        <v>206.64</v>
      </c>
    </row>
    <row r="105" customFormat="false" ht="15" hidden="false" customHeight="false" outlineLevel="0" collapsed="false">
      <c r="A105" s="2" t="s">
        <v>8</v>
      </c>
    </row>
    <row r="106" customFormat="false" ht="15" hidden="false" customHeight="false" outlineLevel="0" collapsed="false">
      <c r="A106" s="3" t="s">
        <v>2</v>
      </c>
      <c r="B106" s="3" t="s">
        <v>3</v>
      </c>
      <c r="C106" s="3" t="s">
        <v>4</v>
      </c>
      <c r="D106" s="3" t="s">
        <v>5</v>
      </c>
    </row>
    <row r="107" customFormat="false" ht="15" hidden="false" customHeight="false" outlineLevel="0" collapsed="false">
      <c r="A107" s="4" t="n">
        <v>46310</v>
      </c>
      <c r="B107" s="5" t="n">
        <v>158.64</v>
      </c>
      <c r="C107" s="5" t="n">
        <v>216.84</v>
      </c>
      <c r="D107" s="5" t="n">
        <v>277.2</v>
      </c>
    </row>
    <row r="108" customFormat="false" ht="15" hidden="false" customHeight="false" outlineLevel="0" collapsed="false">
      <c r="A108" s="4" t="n">
        <v>46312</v>
      </c>
      <c r="B108" s="5" t="n">
        <v>158.64</v>
      </c>
      <c r="C108" s="5" t="n">
        <v>216.84</v>
      </c>
      <c r="D108" s="5" t="n">
        <v>277.2</v>
      </c>
    </row>
    <row r="109" customFormat="false" ht="15" hidden="false" customHeight="false" outlineLevel="0" collapsed="false">
      <c r="A109" s="4" t="n">
        <v>46313</v>
      </c>
      <c r="B109" s="5" t="n">
        <v>158.64</v>
      </c>
      <c r="C109" s="5" t="n">
        <v>216.84</v>
      </c>
      <c r="D109" s="5" t="n">
        <v>277.2</v>
      </c>
    </row>
    <row r="110" customFormat="false" ht="15" hidden="false" customHeight="false" outlineLevel="0" collapsed="false">
      <c r="A110" s="4" t="n">
        <v>46314</v>
      </c>
      <c r="B110" s="5" t="n">
        <v>158.64</v>
      </c>
      <c r="C110" s="5" t="n">
        <v>216.84</v>
      </c>
      <c r="D110" s="5" t="n">
        <v>277.2</v>
      </c>
    </row>
    <row r="111" customFormat="false" ht="15" hidden="false" customHeight="false" outlineLevel="0" collapsed="false">
      <c r="A111" s="4" t="n">
        <v>46315</v>
      </c>
      <c r="B111" s="5" t="n">
        <v>158.64</v>
      </c>
      <c r="C111" s="5" t="n">
        <v>216.84</v>
      </c>
      <c r="D111" s="5" t="n">
        <v>277.2</v>
      </c>
    </row>
    <row r="112" customFormat="false" ht="15" hidden="false" customHeight="false" outlineLevel="0" collapsed="false">
      <c r="A112" s="4" t="n">
        <v>46316</v>
      </c>
      <c r="B112" s="5" t="n">
        <v>158.64</v>
      </c>
      <c r="C112" s="5" t="n">
        <v>216.84</v>
      </c>
      <c r="D112" s="5" t="n">
        <v>277.2</v>
      </c>
    </row>
    <row r="113" customFormat="false" ht="15" hidden="false" customHeight="false" outlineLevel="0" collapsed="false">
      <c r="A113" s="4" t="n">
        <v>46317</v>
      </c>
      <c r="B113" s="5" t="n">
        <v>158.64</v>
      </c>
      <c r="C113" s="5" t="n">
        <v>216.84</v>
      </c>
      <c r="D113" s="5" t="n">
        <v>277.2</v>
      </c>
    </row>
    <row r="114" customFormat="false" ht="15" hidden="false" customHeight="false" outlineLevel="0" collapsed="false">
      <c r="A114" s="4" t="n">
        <v>46318</v>
      </c>
      <c r="B114" s="5" t="n">
        <v>158.64</v>
      </c>
      <c r="C114" s="5" t="n">
        <v>216.84</v>
      </c>
      <c r="D114" s="5" t="n">
        <v>277.2</v>
      </c>
    </row>
    <row r="115" customFormat="false" ht="15" hidden="false" customHeight="false" outlineLevel="0" collapsed="false">
      <c r="A115" s="4" t="n">
        <v>46319</v>
      </c>
      <c r="B115" s="5" t="n">
        <v>158.64</v>
      </c>
      <c r="C115" s="5" t="n">
        <v>216.84</v>
      </c>
      <c r="D115" s="5" t="n">
        <v>277.2</v>
      </c>
    </row>
    <row r="116" customFormat="false" ht="15" hidden="false" customHeight="false" outlineLevel="0" collapsed="false">
      <c r="A116" s="4" t="n">
        <v>46320</v>
      </c>
      <c r="B116" s="5" t="n">
        <v>158.64</v>
      </c>
      <c r="C116" s="5" t="n">
        <v>216.84</v>
      </c>
      <c r="D116" s="5" t="n">
        <v>277.2</v>
      </c>
    </row>
    <row r="117" customFormat="false" ht="15" hidden="false" customHeight="false" outlineLevel="0" collapsed="false">
      <c r="A117" s="4" t="n">
        <v>46321</v>
      </c>
      <c r="B117" s="5" t="n">
        <v>158.64</v>
      </c>
      <c r="C117" s="5" t="n">
        <v>216.84</v>
      </c>
      <c r="D117" s="5" t="n">
        <v>277.2</v>
      </c>
    </row>
    <row r="118" customFormat="false" ht="15" hidden="false" customHeight="false" outlineLevel="0" collapsed="false">
      <c r="A118" s="4" t="n">
        <v>46322</v>
      </c>
      <c r="B118" s="5" t="n">
        <v>158.64</v>
      </c>
      <c r="C118" s="5" t="n">
        <v>216.84</v>
      </c>
      <c r="D118" s="5" t="n">
        <v>277.2</v>
      </c>
    </row>
    <row r="119" customFormat="false" ht="15" hidden="false" customHeight="false" outlineLevel="0" collapsed="false">
      <c r="A119" s="4" t="n">
        <v>46323</v>
      </c>
      <c r="B119" s="5" t="n">
        <v>158.64</v>
      </c>
      <c r="C119" s="5" t="n">
        <v>216.84</v>
      </c>
      <c r="D119" s="5" t="n">
        <v>277.2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9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10</v>
      </c>
      <c r="C4" s="3" t="s">
        <v>11</v>
      </c>
      <c r="D4" s="3" t="s">
        <v>12</v>
      </c>
    </row>
    <row r="5" customFormat="false" ht="15" hidden="false" customHeight="false" outlineLevel="0" collapsed="false">
      <c r="A5" s="4" t="n">
        <v>46310</v>
      </c>
      <c r="B5" s="5" t="n">
        <v>151.84</v>
      </c>
      <c r="C5" s="5" t="n">
        <v>207.85</v>
      </c>
      <c r="D5" s="5" t="n">
        <v>201.92</v>
      </c>
    </row>
    <row r="6" customFormat="false" ht="15" hidden="false" customHeight="false" outlineLevel="0" collapsed="false">
      <c r="A6" s="4" t="n">
        <v>46311</v>
      </c>
      <c r="B6" s="5" t="n">
        <v>182.53</v>
      </c>
      <c r="C6" s="5" t="n">
        <v>246.96</v>
      </c>
      <c r="D6" s="5" t="n">
        <v>240.14</v>
      </c>
    </row>
    <row r="7" customFormat="false" ht="15" hidden="false" customHeight="false" outlineLevel="0" collapsed="false">
      <c r="A7" s="4" t="n">
        <v>46312</v>
      </c>
      <c r="B7" s="5" t="n">
        <v>182.53</v>
      </c>
      <c r="C7" s="5" t="n">
        <v>246.96</v>
      </c>
      <c r="D7" s="5" t="n">
        <v>240.14</v>
      </c>
    </row>
    <row r="8" customFormat="false" ht="15" hidden="false" customHeight="false" outlineLevel="0" collapsed="false">
      <c r="A8" s="4" t="n">
        <v>46313</v>
      </c>
      <c r="B8" s="5" t="n">
        <v>182.53</v>
      </c>
      <c r="C8" s="5" t="n">
        <v>246.96</v>
      </c>
      <c r="D8" s="5" t="n">
        <v>240.14</v>
      </c>
    </row>
    <row r="9" customFormat="false" ht="15" hidden="false" customHeight="false" outlineLevel="0" collapsed="false">
      <c r="A9" s="4" t="n">
        <v>46314</v>
      </c>
      <c r="B9" s="5" t="n">
        <v>182.53</v>
      </c>
      <c r="C9" s="5" t="n">
        <v>246.96</v>
      </c>
      <c r="D9" s="5" t="n">
        <v>240.14</v>
      </c>
    </row>
    <row r="10" customFormat="false" ht="15" hidden="false" customHeight="false" outlineLevel="0" collapsed="false">
      <c r="A10" s="4" t="n">
        <v>46315</v>
      </c>
      <c r="B10" s="5" t="n">
        <v>182.53</v>
      </c>
      <c r="C10" s="5" t="n">
        <v>246.96</v>
      </c>
      <c r="D10" s="5" t="n">
        <v>240.14</v>
      </c>
    </row>
    <row r="11" customFormat="false" ht="15" hidden="false" customHeight="false" outlineLevel="0" collapsed="false">
      <c r="A11" s="4" t="n">
        <v>46317</v>
      </c>
      <c r="B11" s="5" t="n">
        <v>182.53</v>
      </c>
      <c r="C11" s="5" t="n">
        <v>246.96</v>
      </c>
      <c r="D11" s="5" t="n">
        <v>240.14</v>
      </c>
    </row>
    <row r="12" customFormat="false" ht="15" hidden="false" customHeight="false" outlineLevel="0" collapsed="false">
      <c r="A12" s="4" t="n">
        <v>46318</v>
      </c>
      <c r="B12" s="5" t="n">
        <v>182.53</v>
      </c>
      <c r="C12" s="5" t="n">
        <v>246.96</v>
      </c>
      <c r="D12" s="5" t="n">
        <v>240.14</v>
      </c>
    </row>
    <row r="13" customFormat="false" ht="15" hidden="false" customHeight="false" outlineLevel="0" collapsed="false">
      <c r="A13" s="4" t="n">
        <v>46320</v>
      </c>
      <c r="B13" s="5" t="n">
        <v>182.53</v>
      </c>
      <c r="C13" s="5" t="n">
        <v>246.96</v>
      </c>
      <c r="D13" s="5" t="n">
        <v>240.14</v>
      </c>
    </row>
    <row r="14" customFormat="false" ht="15" hidden="false" customHeight="false" outlineLevel="0" collapsed="false">
      <c r="A14" s="4" t="n">
        <v>46321</v>
      </c>
      <c r="B14" s="5" t="n">
        <v>151.84</v>
      </c>
      <c r="C14" s="5" t="n">
        <v>207.85</v>
      </c>
      <c r="D14" s="5" t="n">
        <v>201.92</v>
      </c>
    </row>
    <row r="15" customFormat="false" ht="15" hidden="false" customHeight="false" outlineLevel="0" collapsed="false">
      <c r="A15" s="4" t="n">
        <v>46322</v>
      </c>
      <c r="B15" s="5" t="n">
        <v>182.53</v>
      </c>
      <c r="C15" s="5" t="n">
        <v>246.96</v>
      </c>
      <c r="D15" s="5" t="n">
        <v>240.14</v>
      </c>
    </row>
    <row r="16" customFormat="false" ht="15" hidden="false" customHeight="false" outlineLevel="0" collapsed="false">
      <c r="A16" s="4" t="n">
        <v>46323</v>
      </c>
      <c r="B16" s="5" t="n">
        <v>182.53</v>
      </c>
      <c r="C16" s="5" t="n">
        <v>246.96</v>
      </c>
      <c r="D16" s="5" t="n">
        <v>240.14</v>
      </c>
    </row>
    <row r="36" customFormat="false" ht="15" hidden="false" customHeight="false" outlineLevel="0" collapsed="false">
      <c r="A36" s="2" t="s">
        <v>6</v>
      </c>
    </row>
    <row r="37" customFormat="false" ht="15" hidden="false" customHeight="false" outlineLevel="0" collapsed="false">
      <c r="A37" s="3" t="s">
        <v>2</v>
      </c>
      <c r="B37" s="3" t="s">
        <v>10</v>
      </c>
      <c r="C37" s="3" t="s">
        <v>11</v>
      </c>
      <c r="D37" s="3" t="s">
        <v>12</v>
      </c>
    </row>
    <row r="38" customFormat="false" ht="15" hidden="false" customHeight="false" outlineLevel="0" collapsed="false">
      <c r="A38" s="4" t="n">
        <v>46310</v>
      </c>
      <c r="B38" s="5" t="n">
        <v>142.75</v>
      </c>
      <c r="C38" s="5" t="n">
        <v>191.67</v>
      </c>
      <c r="D38" s="5" t="n">
        <v>186.44</v>
      </c>
    </row>
    <row r="39" customFormat="false" ht="15" hidden="false" customHeight="false" outlineLevel="0" collapsed="false">
      <c r="A39" s="4" t="n">
        <v>46311</v>
      </c>
      <c r="B39" s="5" t="n">
        <v>142.75</v>
      </c>
      <c r="C39" s="5" t="n">
        <v>191.67</v>
      </c>
      <c r="D39" s="5" t="n">
        <v>186.44</v>
      </c>
    </row>
    <row r="40" customFormat="false" ht="15" hidden="false" customHeight="false" outlineLevel="0" collapsed="false">
      <c r="A40" s="4" t="n">
        <v>46312</v>
      </c>
      <c r="B40" s="5" t="n">
        <v>142.75</v>
      </c>
      <c r="C40" s="5" t="n">
        <v>191.67</v>
      </c>
      <c r="D40" s="5" t="n">
        <v>186.44</v>
      </c>
    </row>
    <row r="41" customFormat="false" ht="15" hidden="false" customHeight="false" outlineLevel="0" collapsed="false">
      <c r="A41" s="4" t="n">
        <v>46313</v>
      </c>
      <c r="B41" s="5" t="n">
        <v>142.75</v>
      </c>
      <c r="C41" s="5" t="n">
        <v>191.67</v>
      </c>
      <c r="D41" s="5" t="n">
        <v>186.44</v>
      </c>
    </row>
    <row r="42" customFormat="false" ht="15" hidden="false" customHeight="false" outlineLevel="0" collapsed="false">
      <c r="A42" s="4" t="n">
        <v>46314</v>
      </c>
      <c r="B42" s="5" t="n">
        <v>142.75</v>
      </c>
      <c r="C42" s="5" t="n">
        <v>191.67</v>
      </c>
      <c r="D42" s="5" t="n">
        <v>186.44</v>
      </c>
    </row>
    <row r="43" customFormat="false" ht="15" hidden="false" customHeight="false" outlineLevel="0" collapsed="false">
      <c r="A43" s="4" t="n">
        <v>46315</v>
      </c>
      <c r="B43" s="5" t="n">
        <v>142.75</v>
      </c>
      <c r="C43" s="5" t="n">
        <v>191.67</v>
      </c>
      <c r="D43" s="5" t="n">
        <v>186.44</v>
      </c>
    </row>
    <row r="44" customFormat="false" ht="15" hidden="false" customHeight="false" outlineLevel="0" collapsed="false">
      <c r="A44" s="4" t="n">
        <v>46316</v>
      </c>
      <c r="B44" s="5" t="n">
        <v>142.75</v>
      </c>
      <c r="C44" s="5" t="n">
        <v>191.67</v>
      </c>
      <c r="D44" s="5" t="n">
        <v>186.44</v>
      </c>
    </row>
    <row r="45" customFormat="false" ht="15" hidden="false" customHeight="false" outlineLevel="0" collapsed="false">
      <c r="A45" s="4" t="n">
        <v>46317</v>
      </c>
      <c r="B45" s="5" t="n">
        <v>142.75</v>
      </c>
      <c r="C45" s="5" t="n">
        <v>191.67</v>
      </c>
      <c r="D45" s="5" t="n">
        <v>186.44</v>
      </c>
    </row>
    <row r="46" customFormat="false" ht="15" hidden="false" customHeight="false" outlineLevel="0" collapsed="false">
      <c r="A46" s="4" t="n">
        <v>46318</v>
      </c>
      <c r="B46" s="5" t="n">
        <v>142.75</v>
      </c>
      <c r="C46" s="5" t="n">
        <v>191.67</v>
      </c>
      <c r="D46" s="5" t="n">
        <v>186.44</v>
      </c>
    </row>
    <row r="47" customFormat="false" ht="15" hidden="false" customHeight="false" outlineLevel="0" collapsed="false">
      <c r="A47" s="4" t="n">
        <v>46319</v>
      </c>
      <c r="B47" s="5" t="n">
        <v>142.75</v>
      </c>
      <c r="C47" s="5" t="n">
        <v>191.67</v>
      </c>
      <c r="D47" s="5" t="n">
        <v>186.44</v>
      </c>
    </row>
    <row r="48" customFormat="false" ht="15" hidden="false" customHeight="false" outlineLevel="0" collapsed="false">
      <c r="A48" s="4" t="n">
        <v>46320</v>
      </c>
      <c r="B48" s="5" t="n">
        <v>142.75</v>
      </c>
      <c r="C48" s="5" t="n">
        <v>191.67</v>
      </c>
      <c r="D48" s="5" t="n">
        <v>186.44</v>
      </c>
    </row>
    <row r="49" customFormat="false" ht="15" hidden="false" customHeight="false" outlineLevel="0" collapsed="false">
      <c r="A49" s="4" t="n">
        <v>46321</v>
      </c>
      <c r="B49" s="5" t="n">
        <v>142.75</v>
      </c>
      <c r="C49" s="5" t="n">
        <v>191.67</v>
      </c>
      <c r="D49" s="5" t="n">
        <v>186.44</v>
      </c>
    </row>
    <row r="50" customFormat="false" ht="15" hidden="false" customHeight="false" outlineLevel="0" collapsed="false">
      <c r="A50" s="4" t="n">
        <v>46322</v>
      </c>
      <c r="B50" s="5" t="n">
        <v>142.75</v>
      </c>
      <c r="C50" s="5" t="n">
        <v>191.67</v>
      </c>
      <c r="D50" s="5" t="n">
        <v>186.44</v>
      </c>
    </row>
    <row r="51" customFormat="false" ht="15" hidden="false" customHeight="false" outlineLevel="0" collapsed="false">
      <c r="A51" s="4" t="n">
        <v>46323</v>
      </c>
      <c r="B51" s="5" t="n">
        <v>142.75</v>
      </c>
      <c r="C51" s="5" t="n">
        <v>191.67</v>
      </c>
      <c r="D51" s="5" t="n">
        <v>186.44</v>
      </c>
    </row>
    <row r="71" customFormat="false" ht="15" hidden="false" customHeight="false" outlineLevel="0" collapsed="false">
      <c r="A71" s="2" t="s">
        <v>7</v>
      </c>
    </row>
    <row r="72" customFormat="false" ht="15" hidden="false" customHeight="false" outlineLevel="0" collapsed="false">
      <c r="A72" s="3" t="s">
        <v>2</v>
      </c>
      <c r="B72" s="3" t="s">
        <v>10</v>
      </c>
      <c r="C72" s="3" t="s">
        <v>11</v>
      </c>
      <c r="D72" s="3" t="s">
        <v>12</v>
      </c>
    </row>
    <row r="73" customFormat="false" ht="15" hidden="false" customHeight="false" outlineLevel="0" collapsed="false">
      <c r="A73" s="4" t="n">
        <v>46310</v>
      </c>
      <c r="B73" s="5" t="n">
        <v>182.53</v>
      </c>
      <c r="C73" s="5" t="n">
        <v>246.96</v>
      </c>
      <c r="D73" s="5" t="n">
        <v>240.14</v>
      </c>
    </row>
    <row r="74" customFormat="false" ht="15" hidden="false" customHeight="false" outlineLevel="0" collapsed="false">
      <c r="A74" s="4" t="n">
        <v>46311</v>
      </c>
      <c r="B74" s="5" t="n">
        <v>182.53</v>
      </c>
      <c r="C74" s="5" t="n">
        <v>246.96</v>
      </c>
      <c r="D74" s="5" t="n">
        <v>240.14</v>
      </c>
    </row>
    <row r="75" customFormat="false" ht="15" hidden="false" customHeight="false" outlineLevel="0" collapsed="false">
      <c r="A75" s="4" t="n">
        <v>46312</v>
      </c>
      <c r="B75" s="5" t="n">
        <v>182.53</v>
      </c>
      <c r="C75" s="5" t="n">
        <v>246.96</v>
      </c>
      <c r="D75" s="5" t="n">
        <v>240.14</v>
      </c>
    </row>
    <row r="76" customFormat="false" ht="15" hidden="false" customHeight="false" outlineLevel="0" collapsed="false">
      <c r="A76" s="4" t="n">
        <v>46313</v>
      </c>
      <c r="B76" s="5" t="n">
        <v>182.53</v>
      </c>
      <c r="C76" s="5" t="n">
        <v>246.96</v>
      </c>
      <c r="D76" s="5" t="n">
        <v>240.14</v>
      </c>
    </row>
    <row r="77" customFormat="false" ht="15" hidden="false" customHeight="false" outlineLevel="0" collapsed="false">
      <c r="A77" s="4" t="n">
        <v>46314</v>
      </c>
      <c r="B77" s="5" t="n">
        <v>182.53</v>
      </c>
      <c r="C77" s="5" t="n">
        <v>246.96</v>
      </c>
      <c r="D77" s="5" t="n">
        <v>240.14</v>
      </c>
    </row>
    <row r="78" customFormat="false" ht="15" hidden="false" customHeight="false" outlineLevel="0" collapsed="false">
      <c r="A78" s="4" t="n">
        <v>46315</v>
      </c>
      <c r="B78" s="5" t="n">
        <v>182.53</v>
      </c>
      <c r="C78" s="5" t="n">
        <v>246.96</v>
      </c>
      <c r="D78" s="5" t="n">
        <v>240.14</v>
      </c>
    </row>
    <row r="79" customFormat="false" ht="15" hidden="false" customHeight="false" outlineLevel="0" collapsed="false">
      <c r="A79" s="4" t="n">
        <v>46316</v>
      </c>
      <c r="B79" s="5" t="n">
        <v>182.53</v>
      </c>
      <c r="C79" s="5" t="n">
        <v>246.96</v>
      </c>
      <c r="D79" s="5" t="n">
        <v>240.14</v>
      </c>
    </row>
    <row r="80" customFormat="false" ht="15" hidden="false" customHeight="false" outlineLevel="0" collapsed="false">
      <c r="A80" s="4" t="n">
        <v>46317</v>
      </c>
      <c r="B80" s="5" t="n">
        <v>182.53</v>
      </c>
      <c r="C80" s="5" t="n">
        <v>246.96</v>
      </c>
      <c r="D80" s="5" t="n">
        <v>240.14</v>
      </c>
    </row>
    <row r="81" customFormat="false" ht="15" hidden="false" customHeight="false" outlineLevel="0" collapsed="false">
      <c r="A81" s="4" t="n">
        <v>46318</v>
      </c>
      <c r="B81" s="5" t="n">
        <v>182.53</v>
      </c>
      <c r="C81" s="5" t="n">
        <v>246.96</v>
      </c>
      <c r="D81" s="5" t="n">
        <v>240.14</v>
      </c>
    </row>
    <row r="82" customFormat="false" ht="15" hidden="false" customHeight="false" outlineLevel="0" collapsed="false">
      <c r="A82" s="4" t="n">
        <v>46320</v>
      </c>
      <c r="B82" s="5" t="n">
        <v>182.53</v>
      </c>
      <c r="C82" s="5" t="n">
        <v>246.96</v>
      </c>
      <c r="D82" s="5" t="n">
        <v>240.14</v>
      </c>
    </row>
    <row r="83" customFormat="false" ht="15" hidden="false" customHeight="false" outlineLevel="0" collapsed="false">
      <c r="A83" s="4" t="n">
        <v>46321</v>
      </c>
      <c r="B83" s="5" t="n">
        <v>182.53</v>
      </c>
      <c r="C83" s="5" t="n">
        <v>246.96</v>
      </c>
      <c r="D83" s="5" t="n">
        <v>240.14</v>
      </c>
    </row>
    <row r="84" customFormat="false" ht="15" hidden="false" customHeight="false" outlineLevel="0" collapsed="false">
      <c r="A84" s="4" t="n">
        <v>46322</v>
      </c>
      <c r="B84" s="5" t="n">
        <v>182.53</v>
      </c>
      <c r="C84" s="5" t="n">
        <v>246.96</v>
      </c>
      <c r="D84" s="5" t="n">
        <v>240.14</v>
      </c>
    </row>
    <row r="85" customFormat="false" ht="15" hidden="false" customHeight="false" outlineLevel="0" collapsed="false">
      <c r="A85" s="4" t="n">
        <v>46323</v>
      </c>
      <c r="B85" s="5" t="n">
        <v>182.53</v>
      </c>
      <c r="C85" s="5" t="n">
        <v>246.96</v>
      </c>
      <c r="D85" s="5" t="n">
        <v>240.14</v>
      </c>
    </row>
    <row r="105" customFormat="false" ht="15" hidden="false" customHeight="false" outlineLevel="0" collapsed="false">
      <c r="A105" s="2" t="s">
        <v>8</v>
      </c>
    </row>
    <row r="106" customFormat="false" ht="15" hidden="false" customHeight="false" outlineLevel="0" collapsed="false">
      <c r="A106" s="3" t="s">
        <v>2</v>
      </c>
      <c r="B106" s="3" t="s">
        <v>10</v>
      </c>
      <c r="C106" s="3" t="s">
        <v>11</v>
      </c>
      <c r="D106" s="3" t="s">
        <v>12</v>
      </c>
    </row>
    <row r="107" customFormat="false" ht="15" hidden="false" customHeight="false" outlineLevel="0" collapsed="false">
      <c r="A107" s="4" t="n">
        <v>46310</v>
      </c>
      <c r="B107" s="5" t="n">
        <v>254.31</v>
      </c>
      <c r="C107" s="5" t="n">
        <v>347.42</v>
      </c>
      <c r="D107" s="5" t="n">
        <v>337.73</v>
      </c>
    </row>
    <row r="108" customFormat="false" ht="15" hidden="false" customHeight="false" outlineLevel="0" collapsed="false">
      <c r="A108" s="4" t="n">
        <v>46312</v>
      </c>
      <c r="B108" s="5" t="n">
        <v>254.31</v>
      </c>
      <c r="C108" s="5" t="n">
        <v>347.42</v>
      </c>
      <c r="D108" s="5" t="n">
        <v>337.73</v>
      </c>
    </row>
    <row r="109" customFormat="false" ht="15" hidden="false" customHeight="false" outlineLevel="0" collapsed="false">
      <c r="A109" s="4" t="n">
        <v>46313</v>
      </c>
      <c r="B109" s="5" t="n">
        <v>254.31</v>
      </c>
      <c r="C109" s="5" t="n">
        <v>347.42</v>
      </c>
      <c r="D109" s="5" t="n">
        <v>337.73</v>
      </c>
    </row>
    <row r="110" customFormat="false" ht="15" hidden="false" customHeight="false" outlineLevel="0" collapsed="false">
      <c r="A110" s="4" t="n">
        <v>46314</v>
      </c>
      <c r="B110" s="5" t="n">
        <v>254.31</v>
      </c>
      <c r="C110" s="5" t="n">
        <v>347.42</v>
      </c>
      <c r="D110" s="5" t="n">
        <v>337.73</v>
      </c>
    </row>
    <row r="111" customFormat="false" ht="15" hidden="false" customHeight="false" outlineLevel="0" collapsed="false">
      <c r="A111" s="4" t="n">
        <v>46315</v>
      </c>
      <c r="B111" s="5" t="n">
        <v>254.31</v>
      </c>
      <c r="C111" s="5" t="n">
        <v>347.42</v>
      </c>
      <c r="D111" s="5" t="n">
        <v>337.73</v>
      </c>
    </row>
    <row r="112" customFormat="false" ht="15" hidden="false" customHeight="false" outlineLevel="0" collapsed="false">
      <c r="A112" s="4" t="n">
        <v>46316</v>
      </c>
      <c r="B112" s="5" t="n">
        <v>254.31</v>
      </c>
      <c r="C112" s="5" t="n">
        <v>347.42</v>
      </c>
      <c r="D112" s="5" t="n">
        <v>337.73</v>
      </c>
    </row>
    <row r="113" customFormat="false" ht="15" hidden="false" customHeight="false" outlineLevel="0" collapsed="false">
      <c r="A113" s="4" t="n">
        <v>46317</v>
      </c>
      <c r="B113" s="5" t="n">
        <v>254.31</v>
      </c>
      <c r="C113" s="5" t="n">
        <v>347.42</v>
      </c>
      <c r="D113" s="5" t="n">
        <v>337.73</v>
      </c>
    </row>
    <row r="114" customFormat="false" ht="15" hidden="false" customHeight="false" outlineLevel="0" collapsed="false">
      <c r="A114" s="4" t="n">
        <v>46318</v>
      </c>
      <c r="B114" s="5" t="n">
        <v>254.31</v>
      </c>
      <c r="C114" s="5" t="n">
        <v>347.42</v>
      </c>
      <c r="D114" s="5" t="n">
        <v>337.73</v>
      </c>
    </row>
    <row r="115" customFormat="false" ht="15" hidden="false" customHeight="false" outlineLevel="0" collapsed="false">
      <c r="A115" s="4" t="n">
        <v>46319</v>
      </c>
      <c r="B115" s="5" t="n">
        <v>254.31</v>
      </c>
      <c r="C115" s="5" t="n">
        <v>347.42</v>
      </c>
      <c r="D115" s="5" t="n">
        <v>337.73</v>
      </c>
    </row>
    <row r="116" customFormat="false" ht="15" hidden="false" customHeight="false" outlineLevel="0" collapsed="false">
      <c r="A116" s="4" t="n">
        <v>46320</v>
      </c>
      <c r="B116" s="5" t="n">
        <v>254.31</v>
      </c>
      <c r="C116" s="5" t="n">
        <v>347.42</v>
      </c>
      <c r="D116" s="5" t="n">
        <v>337.73</v>
      </c>
    </row>
    <row r="117" customFormat="false" ht="15" hidden="false" customHeight="false" outlineLevel="0" collapsed="false">
      <c r="A117" s="4" t="n">
        <v>46321</v>
      </c>
      <c r="B117" s="5" t="n">
        <v>254.31</v>
      </c>
      <c r="C117" s="5" t="n">
        <v>347.42</v>
      </c>
      <c r="D117" s="5" t="n">
        <v>337.73</v>
      </c>
    </row>
    <row r="118" customFormat="false" ht="15" hidden="false" customHeight="false" outlineLevel="0" collapsed="false">
      <c r="A118" s="4" t="n">
        <v>46322</v>
      </c>
      <c r="B118" s="5" t="n">
        <v>254.31</v>
      </c>
      <c r="C118" s="5" t="n">
        <v>347.42</v>
      </c>
      <c r="D118" s="5" t="n">
        <v>337.73</v>
      </c>
    </row>
    <row r="119" customFormat="false" ht="15" hidden="false" customHeight="false" outlineLevel="0" collapsed="false">
      <c r="A119" s="4" t="n">
        <v>46323</v>
      </c>
      <c r="B119" s="5" t="n">
        <v>254.31</v>
      </c>
      <c r="C119" s="5" t="n">
        <v>347.42</v>
      </c>
      <c r="D119" s="5" t="n">
        <v>337.73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13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14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99.41</v>
      </c>
      <c r="C5" s="5" t="n">
        <v>114.74</v>
      </c>
      <c r="D5" s="5" t="n">
        <v>94.81</v>
      </c>
    </row>
    <row r="6" customFormat="false" ht="15" hidden="false" customHeight="false" outlineLevel="0" collapsed="false">
      <c r="A6" s="4" t="n">
        <v>46311</v>
      </c>
      <c r="B6" s="5" t="n">
        <v>99.41</v>
      </c>
      <c r="C6" s="5" t="n">
        <v>114.74</v>
      </c>
      <c r="D6" s="5" t="n">
        <v>94.81</v>
      </c>
    </row>
    <row r="7" customFormat="false" ht="15" hidden="false" customHeight="false" outlineLevel="0" collapsed="false">
      <c r="A7" s="4" t="n">
        <v>46312</v>
      </c>
      <c r="B7" s="5" t="n">
        <v>99.41</v>
      </c>
      <c r="C7" s="5" t="n">
        <v>114.74</v>
      </c>
      <c r="D7" s="5" t="n">
        <v>94.81</v>
      </c>
    </row>
    <row r="8" customFormat="false" ht="15" hidden="false" customHeight="false" outlineLevel="0" collapsed="false">
      <c r="A8" s="4" t="n">
        <v>46313</v>
      </c>
      <c r="B8" s="5" t="n">
        <v>99.41</v>
      </c>
      <c r="C8" s="5" t="n">
        <v>114.74</v>
      </c>
      <c r="D8" s="5" t="n">
        <v>94.81</v>
      </c>
    </row>
    <row r="9" customFormat="false" ht="15" hidden="false" customHeight="false" outlineLevel="0" collapsed="false">
      <c r="A9" s="4" t="n">
        <v>46314</v>
      </c>
      <c r="B9" s="5" t="n">
        <v>99.41</v>
      </c>
      <c r="C9" s="5" t="n">
        <v>114.74</v>
      </c>
      <c r="D9" s="5" t="n">
        <v>94.81</v>
      </c>
    </row>
    <row r="10" customFormat="false" ht="15" hidden="false" customHeight="false" outlineLevel="0" collapsed="false">
      <c r="A10" s="4" t="n">
        <v>46315</v>
      </c>
      <c r="B10" s="5" t="n">
        <v>99.41</v>
      </c>
      <c r="C10" s="5" t="n">
        <v>114.74</v>
      </c>
      <c r="D10" s="5" t="n">
        <v>94.81</v>
      </c>
    </row>
    <row r="11" customFormat="false" ht="15" hidden="false" customHeight="false" outlineLevel="0" collapsed="false">
      <c r="A11" s="4" t="n">
        <v>46316</v>
      </c>
      <c r="B11" s="5" t="n">
        <v>99.41</v>
      </c>
      <c r="C11" s="5" t="n">
        <v>114.74</v>
      </c>
      <c r="D11" s="5" t="n">
        <v>94.81</v>
      </c>
    </row>
    <row r="12" customFormat="false" ht="15" hidden="false" customHeight="false" outlineLevel="0" collapsed="false">
      <c r="A12" s="4" t="n">
        <v>46317</v>
      </c>
      <c r="B12" s="5" t="n">
        <v>99.41</v>
      </c>
      <c r="C12" s="5" t="n">
        <v>114.74</v>
      </c>
      <c r="D12" s="5" t="n">
        <v>94.81</v>
      </c>
    </row>
    <row r="13" customFormat="false" ht="15" hidden="false" customHeight="false" outlineLevel="0" collapsed="false">
      <c r="A13" s="4" t="n">
        <v>46318</v>
      </c>
      <c r="B13" s="5" t="n">
        <v>99.41</v>
      </c>
      <c r="C13" s="5" t="n">
        <v>114.74</v>
      </c>
      <c r="D13" s="5" t="n">
        <v>94.81</v>
      </c>
    </row>
    <row r="14" customFormat="false" ht="15" hidden="false" customHeight="false" outlineLevel="0" collapsed="false">
      <c r="A14" s="4" t="n">
        <v>46319</v>
      </c>
      <c r="B14" s="5" t="n">
        <v>99.41</v>
      </c>
      <c r="C14" s="5" t="n">
        <v>114.74</v>
      </c>
      <c r="D14" s="5" t="n">
        <v>94.81</v>
      </c>
    </row>
    <row r="15" customFormat="false" ht="15" hidden="false" customHeight="false" outlineLevel="0" collapsed="false">
      <c r="A15" s="4" t="n">
        <v>46320</v>
      </c>
      <c r="B15" s="5" t="n">
        <v>99.41</v>
      </c>
      <c r="C15" s="5" t="n">
        <v>114.74</v>
      </c>
      <c r="D15" s="5" t="n">
        <v>94.81</v>
      </c>
    </row>
    <row r="16" customFormat="false" ht="15" hidden="false" customHeight="false" outlineLevel="0" collapsed="false">
      <c r="A16" s="4" t="n">
        <v>46321</v>
      </c>
      <c r="B16" s="5" t="n">
        <v>99.41</v>
      </c>
      <c r="C16" s="5" t="n">
        <v>114.74</v>
      </c>
      <c r="D16" s="5" t="n">
        <v>94.81</v>
      </c>
    </row>
    <row r="17" customFormat="false" ht="15" hidden="false" customHeight="false" outlineLevel="0" collapsed="false">
      <c r="A17" s="4" t="n">
        <v>46322</v>
      </c>
      <c r="B17" s="5" t="n">
        <v>99.41</v>
      </c>
      <c r="C17" s="5" t="n">
        <v>114.74</v>
      </c>
      <c r="D17" s="5" t="n">
        <v>94.81</v>
      </c>
    </row>
    <row r="18" customFormat="false" ht="15" hidden="false" customHeight="false" outlineLevel="0" collapsed="false">
      <c r="A18" s="4" t="n">
        <v>46323</v>
      </c>
      <c r="B18" s="5" t="n">
        <v>99.41</v>
      </c>
      <c r="C18" s="5" t="n">
        <v>114.74</v>
      </c>
      <c r="D18" s="5" t="n">
        <v>94.81</v>
      </c>
    </row>
    <row r="38" customFormat="false" ht="15" hidden="false" customHeight="false" outlineLevel="0" collapsed="false">
      <c r="A38" s="2" t="s">
        <v>6</v>
      </c>
    </row>
    <row r="39" customFormat="false" ht="15" hidden="false" customHeight="false" outlineLevel="0" collapsed="false">
      <c r="A39" s="3" t="s">
        <v>2</v>
      </c>
      <c r="B39" s="3" t="s">
        <v>3</v>
      </c>
      <c r="C39" s="3" t="s">
        <v>14</v>
      </c>
      <c r="D39" s="3" t="s">
        <v>15</v>
      </c>
    </row>
    <row r="40" customFormat="false" ht="15" hidden="false" customHeight="false" outlineLevel="0" collapsed="false">
      <c r="A40" s="4" t="n">
        <v>46310</v>
      </c>
      <c r="B40" s="5" t="n">
        <v>77.55</v>
      </c>
      <c r="C40" s="5" t="n">
        <v>92.26</v>
      </c>
      <c r="D40" s="5" t="n">
        <v>73.19</v>
      </c>
    </row>
    <row r="41" customFormat="false" ht="15" hidden="false" customHeight="false" outlineLevel="0" collapsed="false">
      <c r="A41" s="4" t="n">
        <v>46311</v>
      </c>
      <c r="B41" s="5" t="n">
        <v>77.55</v>
      </c>
      <c r="C41" s="5" t="n">
        <v>92.26</v>
      </c>
      <c r="D41" s="5" t="n">
        <v>73.19</v>
      </c>
    </row>
    <row r="42" customFormat="false" ht="15" hidden="false" customHeight="false" outlineLevel="0" collapsed="false">
      <c r="A42" s="4" t="n">
        <v>46312</v>
      </c>
      <c r="B42" s="5" t="n">
        <v>77.55</v>
      </c>
      <c r="C42" s="5" t="n">
        <v>92.26</v>
      </c>
      <c r="D42" s="5" t="n">
        <v>73.19</v>
      </c>
    </row>
    <row r="43" customFormat="false" ht="15" hidden="false" customHeight="false" outlineLevel="0" collapsed="false">
      <c r="A43" s="4" t="n">
        <v>46313</v>
      </c>
      <c r="B43" s="5" t="n">
        <v>77.55</v>
      </c>
      <c r="C43" s="5" t="n">
        <v>92.26</v>
      </c>
      <c r="D43" s="5" t="n">
        <v>73.19</v>
      </c>
    </row>
    <row r="44" customFormat="false" ht="15" hidden="false" customHeight="false" outlineLevel="0" collapsed="false">
      <c r="A44" s="4" t="n">
        <v>46314</v>
      </c>
      <c r="B44" s="5" t="n">
        <v>77.55</v>
      </c>
      <c r="C44" s="5" t="n">
        <v>92.26</v>
      </c>
      <c r="D44" s="5" t="n">
        <v>73.19</v>
      </c>
    </row>
    <row r="45" customFormat="false" ht="15" hidden="false" customHeight="false" outlineLevel="0" collapsed="false">
      <c r="A45" s="4" t="n">
        <v>46315</v>
      </c>
      <c r="B45" s="5" t="n">
        <v>77.55</v>
      </c>
      <c r="C45" s="5" t="n">
        <v>92.26</v>
      </c>
      <c r="D45" s="5" t="n">
        <v>73.19</v>
      </c>
    </row>
    <row r="46" customFormat="false" ht="15" hidden="false" customHeight="false" outlineLevel="0" collapsed="false">
      <c r="A46" s="4" t="n">
        <v>46316</v>
      </c>
      <c r="B46" s="5" t="n">
        <v>77.55</v>
      </c>
      <c r="C46" s="5" t="n">
        <v>92.26</v>
      </c>
      <c r="D46" s="5" t="n">
        <v>73.19</v>
      </c>
    </row>
    <row r="47" customFormat="false" ht="15" hidden="false" customHeight="false" outlineLevel="0" collapsed="false">
      <c r="A47" s="4" t="n">
        <v>46317</v>
      </c>
      <c r="B47" s="5" t="n">
        <v>77.55</v>
      </c>
      <c r="C47" s="5" t="n">
        <v>92.26</v>
      </c>
      <c r="D47" s="5" t="n">
        <v>73.19</v>
      </c>
    </row>
    <row r="48" customFormat="false" ht="15" hidden="false" customHeight="false" outlineLevel="0" collapsed="false">
      <c r="A48" s="4" t="n">
        <v>46318</v>
      </c>
      <c r="B48" s="5" t="n">
        <v>77.55</v>
      </c>
      <c r="C48" s="5" t="n">
        <v>92.26</v>
      </c>
      <c r="D48" s="5" t="n">
        <v>73.19</v>
      </c>
    </row>
    <row r="49" customFormat="false" ht="15" hidden="false" customHeight="false" outlineLevel="0" collapsed="false">
      <c r="A49" s="4" t="n">
        <v>46319</v>
      </c>
      <c r="B49" s="5" t="n">
        <v>77.55</v>
      </c>
      <c r="C49" s="5" t="n">
        <v>92.26</v>
      </c>
      <c r="D49" s="5" t="n">
        <v>73.19</v>
      </c>
    </row>
    <row r="50" customFormat="false" ht="15" hidden="false" customHeight="false" outlineLevel="0" collapsed="false">
      <c r="A50" s="4" t="n">
        <v>46320</v>
      </c>
      <c r="B50" s="5" t="n">
        <v>77.55</v>
      </c>
      <c r="C50" s="5" t="n">
        <v>92.26</v>
      </c>
      <c r="D50" s="5" t="n">
        <v>73.19</v>
      </c>
    </row>
    <row r="51" customFormat="false" ht="15" hidden="false" customHeight="false" outlineLevel="0" collapsed="false">
      <c r="A51" s="4" t="n">
        <v>46321</v>
      </c>
      <c r="B51" s="5" t="n">
        <v>77.55</v>
      </c>
      <c r="C51" s="5" t="n">
        <v>92.26</v>
      </c>
      <c r="D51" s="5" t="n">
        <v>73.19</v>
      </c>
    </row>
    <row r="52" customFormat="false" ht="15" hidden="false" customHeight="false" outlineLevel="0" collapsed="false">
      <c r="A52" s="4" t="n">
        <v>46322</v>
      </c>
      <c r="B52" s="5" t="n">
        <v>77.55</v>
      </c>
      <c r="C52" s="5" t="n">
        <v>92.26</v>
      </c>
      <c r="D52" s="5" t="n">
        <v>73.19</v>
      </c>
    </row>
    <row r="53" customFormat="false" ht="15" hidden="false" customHeight="false" outlineLevel="0" collapsed="false">
      <c r="A53" s="4" t="n">
        <v>46323</v>
      </c>
      <c r="B53" s="5" t="n">
        <v>77.55</v>
      </c>
      <c r="C53" s="5" t="n">
        <v>92.26</v>
      </c>
      <c r="D53" s="5" t="n">
        <v>73.19</v>
      </c>
    </row>
    <row r="73" customFormat="false" ht="15" hidden="false" customHeight="false" outlineLevel="0" collapsed="false">
      <c r="A73" s="2" t="s">
        <v>7</v>
      </c>
    </row>
    <row r="74" customFormat="false" ht="15" hidden="false" customHeight="false" outlineLevel="0" collapsed="false">
      <c r="A74" s="3" t="s">
        <v>2</v>
      </c>
      <c r="B74" s="3" t="s">
        <v>3</v>
      </c>
      <c r="C74" s="3" t="s">
        <v>14</v>
      </c>
      <c r="D74" s="3" t="s">
        <v>15</v>
      </c>
    </row>
    <row r="75" customFormat="false" ht="15" hidden="false" customHeight="false" outlineLevel="0" collapsed="false">
      <c r="A75" s="4" t="n">
        <v>46310</v>
      </c>
      <c r="B75" s="5" t="n">
        <v>152.27</v>
      </c>
      <c r="C75" s="5" t="n">
        <v>163.7</v>
      </c>
      <c r="D75" s="5" t="n">
        <v>147.57</v>
      </c>
    </row>
    <row r="76" customFormat="false" ht="15" hidden="false" customHeight="false" outlineLevel="0" collapsed="false">
      <c r="A76" s="4" t="n">
        <v>46311</v>
      </c>
      <c r="B76" s="5" t="n">
        <v>152.27</v>
      </c>
      <c r="C76" s="5" t="n">
        <v>163.7</v>
      </c>
      <c r="D76" s="5" t="n">
        <v>147.57</v>
      </c>
    </row>
    <row r="77" customFormat="false" ht="15" hidden="false" customHeight="false" outlineLevel="0" collapsed="false">
      <c r="A77" s="4" t="n">
        <v>46312</v>
      </c>
      <c r="B77" s="5" t="n">
        <v>152.27</v>
      </c>
      <c r="C77" s="5" t="n">
        <v>163.7</v>
      </c>
      <c r="D77" s="5" t="n">
        <v>147.57</v>
      </c>
    </row>
    <row r="78" customFormat="false" ht="15" hidden="false" customHeight="false" outlineLevel="0" collapsed="false">
      <c r="A78" s="4" t="n">
        <v>46313</v>
      </c>
      <c r="B78" s="5" t="n">
        <v>152.27</v>
      </c>
      <c r="C78" s="5" t="n">
        <v>163.7</v>
      </c>
      <c r="D78" s="5" t="n">
        <v>147.57</v>
      </c>
    </row>
    <row r="79" customFormat="false" ht="15" hidden="false" customHeight="false" outlineLevel="0" collapsed="false">
      <c r="A79" s="4" t="n">
        <v>46314</v>
      </c>
      <c r="B79" s="5" t="n">
        <v>152.27</v>
      </c>
      <c r="C79" s="5" t="n">
        <v>163.7</v>
      </c>
      <c r="D79" s="5" t="n">
        <v>147.57</v>
      </c>
    </row>
    <row r="80" customFormat="false" ht="15" hidden="false" customHeight="false" outlineLevel="0" collapsed="false">
      <c r="A80" s="4" t="n">
        <v>46315</v>
      </c>
      <c r="B80" s="5" t="n">
        <v>152.27</v>
      </c>
      <c r="C80" s="5" t="n">
        <v>163.7</v>
      </c>
      <c r="D80" s="5" t="n">
        <v>147.57</v>
      </c>
    </row>
    <row r="81" customFormat="false" ht="15" hidden="false" customHeight="false" outlineLevel="0" collapsed="false">
      <c r="A81" s="4" t="n">
        <v>46316</v>
      </c>
      <c r="B81" s="5" t="n">
        <v>152.27</v>
      </c>
      <c r="C81" s="5" t="n">
        <v>163.7</v>
      </c>
      <c r="D81" s="5" t="n">
        <v>147.57</v>
      </c>
    </row>
    <row r="82" customFormat="false" ht="15" hidden="false" customHeight="false" outlineLevel="0" collapsed="false">
      <c r="A82" s="4" t="n">
        <v>46317</v>
      </c>
      <c r="B82" s="5" t="n">
        <v>152.27</v>
      </c>
      <c r="C82" s="5" t="n">
        <v>163.7</v>
      </c>
      <c r="D82" s="5" t="n">
        <v>147.57</v>
      </c>
    </row>
    <row r="83" customFormat="false" ht="15" hidden="false" customHeight="false" outlineLevel="0" collapsed="false">
      <c r="A83" s="4" t="n">
        <v>46318</v>
      </c>
      <c r="B83" s="5" t="n">
        <v>152.27</v>
      </c>
      <c r="C83" s="5" t="n">
        <v>163.7</v>
      </c>
      <c r="D83" s="5" t="n">
        <v>147.57</v>
      </c>
    </row>
    <row r="84" customFormat="false" ht="15" hidden="false" customHeight="false" outlineLevel="0" collapsed="false">
      <c r="A84" s="4" t="n">
        <v>46319</v>
      </c>
      <c r="B84" s="5" t="n">
        <v>152.27</v>
      </c>
      <c r="C84" s="5" t="n">
        <v>163.7</v>
      </c>
      <c r="D84" s="5" t="n">
        <v>147.57</v>
      </c>
    </row>
    <row r="85" customFormat="false" ht="15" hidden="false" customHeight="false" outlineLevel="0" collapsed="false">
      <c r="A85" s="4" t="n">
        <v>46320</v>
      </c>
      <c r="B85" s="5" t="n">
        <v>152.27</v>
      </c>
      <c r="C85" s="5" t="n">
        <v>163.7</v>
      </c>
      <c r="D85" s="5" t="n">
        <v>147.57</v>
      </c>
    </row>
    <row r="86" customFormat="false" ht="15" hidden="false" customHeight="false" outlineLevel="0" collapsed="false">
      <c r="A86" s="4" t="n">
        <v>46321</v>
      </c>
      <c r="B86" s="5" t="n">
        <v>152.27</v>
      </c>
      <c r="C86" s="5" t="n">
        <v>163.7</v>
      </c>
      <c r="D86" s="5" t="n">
        <v>147.57</v>
      </c>
    </row>
    <row r="87" customFormat="false" ht="15" hidden="false" customHeight="false" outlineLevel="0" collapsed="false">
      <c r="A87" s="4" t="n">
        <v>46322</v>
      </c>
      <c r="B87" s="5" t="n">
        <v>152.27</v>
      </c>
      <c r="C87" s="5" t="n">
        <v>163.7</v>
      </c>
      <c r="D87" s="5" t="n">
        <v>147.57</v>
      </c>
    </row>
    <row r="88" customFormat="false" ht="15" hidden="false" customHeight="false" outlineLevel="0" collapsed="false">
      <c r="A88" s="4" t="n">
        <v>46323</v>
      </c>
      <c r="B88" s="5" t="n">
        <v>152.27</v>
      </c>
      <c r="C88" s="5" t="n">
        <v>163.7</v>
      </c>
      <c r="D88" s="5" t="n">
        <v>147.57</v>
      </c>
    </row>
    <row r="108" customFormat="false" ht="15" hidden="false" customHeight="false" outlineLevel="0" collapsed="false">
      <c r="A108" s="2" t="s">
        <v>8</v>
      </c>
    </row>
    <row r="109" customFormat="false" ht="15" hidden="false" customHeight="false" outlineLevel="0" collapsed="false">
      <c r="A109" s="3" t="s">
        <v>2</v>
      </c>
      <c r="B109" s="3" t="s">
        <v>3</v>
      </c>
      <c r="C109" s="3" t="s">
        <v>14</v>
      </c>
      <c r="D109" s="3" t="s">
        <v>15</v>
      </c>
    </row>
    <row r="110" customFormat="false" ht="15" hidden="false" customHeight="false" outlineLevel="0" collapsed="false">
      <c r="A110" s="4" t="n">
        <v>46310</v>
      </c>
      <c r="B110" s="5" t="n">
        <v>199.86</v>
      </c>
      <c r="C110" s="5" t="n">
        <v>211.29</v>
      </c>
      <c r="D110" s="5" t="n">
        <v>195.16</v>
      </c>
    </row>
    <row r="111" customFormat="false" ht="15" hidden="false" customHeight="false" outlineLevel="0" collapsed="false">
      <c r="A111" s="4" t="n">
        <v>46311</v>
      </c>
      <c r="B111" s="5" t="n">
        <v>199.86</v>
      </c>
      <c r="C111" s="5" t="n">
        <v>211.29</v>
      </c>
      <c r="D111" s="5" t="n">
        <v>195.16</v>
      </c>
    </row>
    <row r="112" customFormat="false" ht="15" hidden="false" customHeight="false" outlineLevel="0" collapsed="false">
      <c r="A112" s="4" t="n">
        <v>46312</v>
      </c>
      <c r="B112" s="5" t="n">
        <v>199.86</v>
      </c>
      <c r="C112" s="5" t="n">
        <v>211.29</v>
      </c>
      <c r="D112" s="5" t="n">
        <v>195.16</v>
      </c>
    </row>
    <row r="113" customFormat="false" ht="15" hidden="false" customHeight="false" outlineLevel="0" collapsed="false">
      <c r="A113" s="4" t="n">
        <v>46313</v>
      </c>
      <c r="B113" s="5" t="n">
        <v>199.86</v>
      </c>
      <c r="C113" s="5" t="n">
        <v>211.29</v>
      </c>
      <c r="D113" s="5" t="n">
        <v>195.16</v>
      </c>
    </row>
    <row r="114" customFormat="false" ht="15" hidden="false" customHeight="false" outlineLevel="0" collapsed="false">
      <c r="A114" s="4" t="n">
        <v>46314</v>
      </c>
      <c r="B114" s="5" t="n">
        <v>199.86</v>
      </c>
      <c r="C114" s="5" t="n">
        <v>211.29</v>
      </c>
      <c r="D114" s="5" t="n">
        <v>195.16</v>
      </c>
    </row>
    <row r="115" customFormat="false" ht="15" hidden="false" customHeight="false" outlineLevel="0" collapsed="false">
      <c r="A115" s="4" t="n">
        <v>46315</v>
      </c>
      <c r="B115" s="5" t="n">
        <v>199.86</v>
      </c>
      <c r="C115" s="5" t="n">
        <v>211.29</v>
      </c>
      <c r="D115" s="5" t="n">
        <v>195.16</v>
      </c>
    </row>
    <row r="116" customFormat="false" ht="15" hidden="false" customHeight="false" outlineLevel="0" collapsed="false">
      <c r="A116" s="4" t="n">
        <v>46316</v>
      </c>
      <c r="B116" s="5" t="n">
        <v>199.86</v>
      </c>
      <c r="C116" s="5" t="n">
        <v>211.29</v>
      </c>
      <c r="D116" s="5" t="n">
        <v>195.16</v>
      </c>
    </row>
    <row r="117" customFormat="false" ht="15" hidden="false" customHeight="false" outlineLevel="0" collapsed="false">
      <c r="A117" s="4" t="n">
        <v>46317</v>
      </c>
      <c r="B117" s="5" t="n">
        <v>199.86</v>
      </c>
      <c r="C117" s="5" t="n">
        <v>211.29</v>
      </c>
      <c r="D117" s="5" t="n">
        <v>195.16</v>
      </c>
    </row>
    <row r="118" customFormat="false" ht="15" hidden="false" customHeight="false" outlineLevel="0" collapsed="false">
      <c r="A118" s="4" t="n">
        <v>46318</v>
      </c>
      <c r="B118" s="5" t="n">
        <v>199.86</v>
      </c>
      <c r="C118" s="5" t="n">
        <v>211.29</v>
      </c>
      <c r="D118" s="5" t="n">
        <v>195.16</v>
      </c>
    </row>
    <row r="119" customFormat="false" ht="15" hidden="false" customHeight="false" outlineLevel="0" collapsed="false">
      <c r="A119" s="4" t="n">
        <v>46319</v>
      </c>
      <c r="B119" s="5" t="n">
        <v>199.86</v>
      </c>
      <c r="C119" s="5" t="n">
        <v>211.29</v>
      </c>
      <c r="D119" s="5" t="n">
        <v>195.16</v>
      </c>
    </row>
    <row r="120" customFormat="false" ht="15" hidden="false" customHeight="false" outlineLevel="0" collapsed="false">
      <c r="A120" s="4" t="n">
        <v>46320</v>
      </c>
      <c r="B120" s="5" t="n">
        <v>199.86</v>
      </c>
      <c r="C120" s="5" t="n">
        <v>211.29</v>
      </c>
      <c r="D120" s="5" t="n">
        <v>195.16</v>
      </c>
    </row>
    <row r="121" customFormat="false" ht="15" hidden="false" customHeight="false" outlineLevel="0" collapsed="false">
      <c r="A121" s="4" t="n">
        <v>46321</v>
      </c>
      <c r="B121" s="5" t="n">
        <v>199.86</v>
      </c>
      <c r="C121" s="5" t="n">
        <v>211.29</v>
      </c>
      <c r="D121" s="5" t="n">
        <v>195.16</v>
      </c>
    </row>
    <row r="122" customFormat="false" ht="15" hidden="false" customHeight="false" outlineLevel="0" collapsed="false">
      <c r="A122" s="4" t="n">
        <v>46322</v>
      </c>
      <c r="B122" s="5" t="n">
        <v>199.86</v>
      </c>
      <c r="C122" s="5" t="n">
        <v>211.29</v>
      </c>
      <c r="D122" s="5" t="n">
        <v>195.16</v>
      </c>
    </row>
    <row r="123" customFormat="false" ht="15" hidden="false" customHeight="false" outlineLevel="0" collapsed="false">
      <c r="A123" s="4" t="n">
        <v>46323</v>
      </c>
      <c r="B123" s="5" t="n">
        <v>199.86</v>
      </c>
      <c r="C123" s="5" t="n">
        <v>211.29</v>
      </c>
      <c r="D123" s="5" t="n">
        <v>195.16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16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19</v>
      </c>
    </row>
    <row r="5" customFormat="false" ht="15" hidden="false" customHeight="false" outlineLevel="0" collapsed="false">
      <c r="A5" s="4" t="n">
        <v>46310</v>
      </c>
      <c r="B5" s="5" t="n">
        <v>121.09</v>
      </c>
      <c r="C5" s="5" t="n">
        <v>98.77</v>
      </c>
      <c r="D5" s="5" t="n">
        <v>86.02</v>
      </c>
    </row>
    <row r="6" customFormat="false" ht="15" hidden="false" customHeight="false" outlineLevel="0" collapsed="false">
      <c r="A6" s="4" t="n">
        <v>46311</v>
      </c>
      <c r="B6" s="5" t="n">
        <v>121.09</v>
      </c>
      <c r="C6" s="5" t="n">
        <v>98.77</v>
      </c>
      <c r="D6" s="5" t="n">
        <v>86.02</v>
      </c>
    </row>
    <row r="7" customFormat="false" ht="15" hidden="false" customHeight="false" outlineLevel="0" collapsed="false">
      <c r="A7" s="4" t="n">
        <v>46312</v>
      </c>
      <c r="B7" s="5" t="n">
        <v>121.09</v>
      </c>
      <c r="C7" s="5" t="n">
        <v>98.77</v>
      </c>
      <c r="D7" s="5" t="n">
        <v>86.02</v>
      </c>
    </row>
    <row r="8" customFormat="false" ht="15" hidden="false" customHeight="false" outlineLevel="0" collapsed="false">
      <c r="A8" s="4" t="n">
        <v>46313</v>
      </c>
      <c r="B8" s="5" t="n">
        <v>121.09</v>
      </c>
      <c r="C8" s="5" t="n">
        <v>98.77</v>
      </c>
      <c r="D8" s="5" t="n">
        <v>86.02</v>
      </c>
    </row>
    <row r="9" customFormat="false" ht="15" hidden="false" customHeight="false" outlineLevel="0" collapsed="false">
      <c r="A9" s="4" t="n">
        <v>46314</v>
      </c>
      <c r="B9" s="5" t="n">
        <v>121.09</v>
      </c>
      <c r="C9" s="5" t="n">
        <v>98.77</v>
      </c>
      <c r="D9" s="5" t="n">
        <v>86.02</v>
      </c>
    </row>
    <row r="10" customFormat="false" ht="15" hidden="false" customHeight="false" outlineLevel="0" collapsed="false">
      <c r="A10" s="4" t="n">
        <v>46315</v>
      </c>
      <c r="B10" s="5" t="n">
        <v>121.09</v>
      </c>
      <c r="C10" s="5" t="n">
        <v>98.77</v>
      </c>
      <c r="D10" s="5" t="n">
        <v>86.02</v>
      </c>
    </row>
    <row r="11" customFormat="false" ht="15" hidden="false" customHeight="false" outlineLevel="0" collapsed="false">
      <c r="A11" s="4" t="n">
        <v>46316</v>
      </c>
      <c r="B11" s="5" t="n">
        <v>121.09</v>
      </c>
      <c r="C11" s="5" t="n">
        <v>98.77</v>
      </c>
      <c r="D11" s="5" t="n">
        <v>86.02</v>
      </c>
    </row>
    <row r="12" customFormat="false" ht="15" hidden="false" customHeight="false" outlineLevel="0" collapsed="false">
      <c r="A12" s="4" t="n">
        <v>46317</v>
      </c>
      <c r="B12" s="5" t="n">
        <v>121.09</v>
      </c>
      <c r="C12" s="5" t="n">
        <v>98.77</v>
      </c>
      <c r="D12" s="5" t="n">
        <v>86.02</v>
      </c>
    </row>
    <row r="13" customFormat="false" ht="15" hidden="false" customHeight="false" outlineLevel="0" collapsed="false">
      <c r="A13" s="4" t="n">
        <v>46318</v>
      </c>
      <c r="B13" s="5" t="n">
        <v>121.09</v>
      </c>
      <c r="C13" s="5" t="n">
        <v>98.77</v>
      </c>
      <c r="D13" s="5" t="n">
        <v>86.02</v>
      </c>
    </row>
    <row r="14" customFormat="false" ht="15" hidden="false" customHeight="false" outlineLevel="0" collapsed="false">
      <c r="A14" s="4" t="n">
        <v>46319</v>
      </c>
      <c r="B14" s="5" t="n">
        <v>121.09</v>
      </c>
      <c r="C14" s="5" t="n">
        <v>98.77</v>
      </c>
      <c r="D14" s="5" t="n">
        <v>86.02</v>
      </c>
    </row>
    <row r="15" customFormat="false" ht="15" hidden="false" customHeight="false" outlineLevel="0" collapsed="false">
      <c r="A15" s="4" t="n">
        <v>46320</v>
      </c>
      <c r="B15" s="5" t="n">
        <v>121.09</v>
      </c>
      <c r="C15" s="5" t="n">
        <v>98.77</v>
      </c>
      <c r="D15" s="5" t="n">
        <v>86.02</v>
      </c>
    </row>
    <row r="16" customFormat="false" ht="15" hidden="false" customHeight="false" outlineLevel="0" collapsed="false">
      <c r="A16" s="4" t="n">
        <v>46321</v>
      </c>
      <c r="B16" s="5" t="n">
        <v>121.09</v>
      </c>
      <c r="C16" s="5" t="n">
        <v>98.77</v>
      </c>
      <c r="D16" s="5" t="n">
        <v>86.02</v>
      </c>
    </row>
    <row r="17" customFormat="false" ht="15" hidden="false" customHeight="false" outlineLevel="0" collapsed="false">
      <c r="A17" s="4" t="n">
        <v>46322</v>
      </c>
      <c r="B17" s="5" t="n">
        <v>121.09</v>
      </c>
      <c r="C17" s="5" t="n">
        <v>98.77</v>
      </c>
      <c r="D17" s="5" t="n">
        <v>86.02</v>
      </c>
    </row>
    <row r="18" customFormat="false" ht="15" hidden="false" customHeight="false" outlineLevel="0" collapsed="false">
      <c r="A18" s="4" t="n">
        <v>46323</v>
      </c>
      <c r="B18" s="5" t="n">
        <v>121.09</v>
      </c>
      <c r="C18" s="5" t="n">
        <v>98.77</v>
      </c>
      <c r="D18" s="5" t="n">
        <v>86.02</v>
      </c>
    </row>
    <row r="38" customFormat="false" ht="15" hidden="false" customHeight="false" outlineLevel="0" collapsed="false">
      <c r="A38" s="2" t="s">
        <v>6</v>
      </c>
    </row>
    <row r="39" customFormat="false" ht="15" hidden="false" customHeight="false" outlineLevel="0" collapsed="false">
      <c r="A39" s="3" t="s">
        <v>2</v>
      </c>
      <c r="B39" s="3" t="s">
        <v>17</v>
      </c>
      <c r="C39" s="3" t="s">
        <v>18</v>
      </c>
      <c r="D39" s="3" t="s">
        <v>19</v>
      </c>
    </row>
    <row r="40" customFormat="false" ht="15" hidden="false" customHeight="false" outlineLevel="0" collapsed="false">
      <c r="A40" s="4" t="n">
        <v>46310</v>
      </c>
      <c r="B40" s="5" t="n">
        <v>95.79</v>
      </c>
      <c r="C40" s="5" t="n">
        <v>79.6</v>
      </c>
      <c r="D40" s="5" t="n">
        <v>69.52</v>
      </c>
    </row>
    <row r="41" customFormat="false" ht="15" hidden="false" customHeight="false" outlineLevel="0" collapsed="false">
      <c r="A41" s="4" t="n">
        <v>46311</v>
      </c>
      <c r="B41" s="5" t="n">
        <v>95.79</v>
      </c>
      <c r="C41" s="5" t="n">
        <v>79.6</v>
      </c>
      <c r="D41" s="5" t="n">
        <v>69.52</v>
      </c>
    </row>
    <row r="42" customFormat="false" ht="15" hidden="false" customHeight="false" outlineLevel="0" collapsed="false">
      <c r="A42" s="4" t="n">
        <v>46312</v>
      </c>
      <c r="B42" s="5" t="n">
        <v>95.79</v>
      </c>
      <c r="C42" s="5" t="n">
        <v>79.6</v>
      </c>
      <c r="D42" s="5" t="n">
        <v>69.52</v>
      </c>
    </row>
    <row r="43" customFormat="false" ht="15" hidden="false" customHeight="false" outlineLevel="0" collapsed="false">
      <c r="A43" s="4" t="n">
        <v>46313</v>
      </c>
      <c r="B43" s="5" t="n">
        <v>95.79</v>
      </c>
      <c r="C43" s="5" t="n">
        <v>79.6</v>
      </c>
      <c r="D43" s="5" t="n">
        <v>69.52</v>
      </c>
    </row>
    <row r="44" customFormat="false" ht="15" hidden="false" customHeight="false" outlineLevel="0" collapsed="false">
      <c r="A44" s="4" t="n">
        <v>46314</v>
      </c>
      <c r="B44" s="5" t="n">
        <v>95.79</v>
      </c>
      <c r="C44" s="5" t="n">
        <v>79.6</v>
      </c>
      <c r="D44" s="5" t="n">
        <v>69.52</v>
      </c>
    </row>
    <row r="45" customFormat="false" ht="15" hidden="false" customHeight="false" outlineLevel="0" collapsed="false">
      <c r="A45" s="4" t="n">
        <v>46315</v>
      </c>
      <c r="B45" s="5" t="n">
        <v>95.79</v>
      </c>
      <c r="C45" s="5" t="n">
        <v>79.6</v>
      </c>
      <c r="D45" s="5" t="n">
        <v>69.52</v>
      </c>
    </row>
    <row r="46" customFormat="false" ht="15" hidden="false" customHeight="false" outlineLevel="0" collapsed="false">
      <c r="A46" s="4" t="n">
        <v>46316</v>
      </c>
      <c r="B46" s="5" t="n">
        <v>95.79</v>
      </c>
      <c r="C46" s="5" t="n">
        <v>79.6</v>
      </c>
      <c r="D46" s="5" t="n">
        <v>69.52</v>
      </c>
    </row>
    <row r="47" customFormat="false" ht="15" hidden="false" customHeight="false" outlineLevel="0" collapsed="false">
      <c r="A47" s="4" t="n">
        <v>46317</v>
      </c>
      <c r="B47" s="5" t="n">
        <v>95.79</v>
      </c>
      <c r="C47" s="5" t="n">
        <v>79.6</v>
      </c>
      <c r="D47" s="5" t="n">
        <v>69.52</v>
      </c>
    </row>
    <row r="48" customFormat="false" ht="15" hidden="false" customHeight="false" outlineLevel="0" collapsed="false">
      <c r="A48" s="4" t="n">
        <v>46318</v>
      </c>
      <c r="B48" s="5" t="n">
        <v>95.79</v>
      </c>
      <c r="C48" s="5" t="n">
        <v>79.6</v>
      </c>
      <c r="D48" s="5" t="n">
        <v>69.52</v>
      </c>
    </row>
    <row r="49" customFormat="false" ht="15" hidden="false" customHeight="false" outlineLevel="0" collapsed="false">
      <c r="A49" s="4" t="n">
        <v>46319</v>
      </c>
      <c r="B49" s="5" t="n">
        <v>95.79</v>
      </c>
      <c r="C49" s="5" t="n">
        <v>79.6</v>
      </c>
      <c r="D49" s="5" t="n">
        <v>69.52</v>
      </c>
    </row>
    <row r="50" customFormat="false" ht="15" hidden="false" customHeight="false" outlineLevel="0" collapsed="false">
      <c r="A50" s="4" t="n">
        <v>46320</v>
      </c>
      <c r="B50" s="5" t="n">
        <v>95.79</v>
      </c>
      <c r="C50" s="5" t="n">
        <v>79.6</v>
      </c>
      <c r="D50" s="5" t="n">
        <v>69.52</v>
      </c>
    </row>
    <row r="51" customFormat="false" ht="15" hidden="false" customHeight="false" outlineLevel="0" collapsed="false">
      <c r="A51" s="4" t="n">
        <v>46321</v>
      </c>
      <c r="B51" s="5" t="n">
        <v>95.79</v>
      </c>
      <c r="C51" s="5" t="n">
        <v>79.6</v>
      </c>
      <c r="D51" s="5" t="n">
        <v>69.52</v>
      </c>
    </row>
    <row r="52" customFormat="false" ht="15" hidden="false" customHeight="false" outlineLevel="0" collapsed="false">
      <c r="A52" s="4" t="n">
        <v>46322</v>
      </c>
      <c r="B52" s="5" t="n">
        <v>95.79</v>
      </c>
      <c r="C52" s="5" t="n">
        <v>79.6</v>
      </c>
      <c r="D52" s="5" t="n">
        <v>69.52</v>
      </c>
    </row>
    <row r="53" customFormat="false" ht="15" hidden="false" customHeight="false" outlineLevel="0" collapsed="false">
      <c r="A53" s="4" t="n">
        <v>46323</v>
      </c>
      <c r="B53" s="5" t="n">
        <v>95.79</v>
      </c>
      <c r="C53" s="5" t="n">
        <v>79.6</v>
      </c>
      <c r="D53" s="5" t="n">
        <v>69.52</v>
      </c>
    </row>
    <row r="73" customFormat="false" ht="15" hidden="false" customHeight="false" outlineLevel="0" collapsed="false">
      <c r="A73" s="2" t="s">
        <v>7</v>
      </c>
    </row>
    <row r="74" customFormat="false" ht="15" hidden="false" customHeight="false" outlineLevel="0" collapsed="false">
      <c r="A74" s="3" t="s">
        <v>2</v>
      </c>
      <c r="B74" s="3" t="s">
        <v>17</v>
      </c>
      <c r="C74" s="3" t="s">
        <v>18</v>
      </c>
      <c r="D74" s="3" t="s">
        <v>19</v>
      </c>
    </row>
    <row r="75" customFormat="false" ht="15" hidden="false" customHeight="false" outlineLevel="0" collapsed="false">
      <c r="A75" s="4" t="n">
        <v>46310</v>
      </c>
      <c r="B75" s="5" t="n">
        <v>145.65</v>
      </c>
      <c r="C75" s="5" t="n">
        <v>115.11</v>
      </c>
      <c r="D75" s="5" t="n">
        <v>92.59</v>
      </c>
    </row>
    <row r="76" customFormat="false" ht="15" hidden="false" customHeight="false" outlineLevel="0" collapsed="false">
      <c r="A76" s="4" t="n">
        <v>46311</v>
      </c>
      <c r="B76" s="5" t="n">
        <v>145.65</v>
      </c>
      <c r="C76" s="5" t="n">
        <v>115.11</v>
      </c>
      <c r="D76" s="5" t="n">
        <v>92.59</v>
      </c>
    </row>
    <row r="77" customFormat="false" ht="15" hidden="false" customHeight="false" outlineLevel="0" collapsed="false">
      <c r="A77" s="4" t="n">
        <v>46312</v>
      </c>
      <c r="B77" s="5" t="n">
        <v>145.65</v>
      </c>
      <c r="C77" s="5" t="n">
        <v>115.11</v>
      </c>
      <c r="D77" s="5" t="n">
        <v>92.59</v>
      </c>
    </row>
    <row r="78" customFormat="false" ht="15" hidden="false" customHeight="false" outlineLevel="0" collapsed="false">
      <c r="A78" s="4" t="n">
        <v>46313</v>
      </c>
      <c r="B78" s="5" t="n">
        <v>145.65</v>
      </c>
      <c r="C78" s="5" t="n">
        <v>115.11</v>
      </c>
      <c r="D78" s="5" t="n">
        <v>92.59</v>
      </c>
    </row>
    <row r="79" customFormat="false" ht="15" hidden="false" customHeight="false" outlineLevel="0" collapsed="false">
      <c r="A79" s="4" t="n">
        <v>46314</v>
      </c>
      <c r="B79" s="5" t="n">
        <v>145.65</v>
      </c>
      <c r="C79" s="5" t="n">
        <v>115.11</v>
      </c>
      <c r="D79" s="5" t="n">
        <v>92.59</v>
      </c>
    </row>
    <row r="80" customFormat="false" ht="15" hidden="false" customHeight="false" outlineLevel="0" collapsed="false">
      <c r="A80" s="4" t="n">
        <v>46315</v>
      </c>
      <c r="B80" s="5" t="n">
        <v>145.65</v>
      </c>
      <c r="C80" s="5" t="n">
        <v>115.11</v>
      </c>
      <c r="D80" s="5" t="n">
        <v>92.59</v>
      </c>
    </row>
    <row r="81" customFormat="false" ht="15" hidden="false" customHeight="false" outlineLevel="0" collapsed="false">
      <c r="A81" s="4" t="n">
        <v>46316</v>
      </c>
      <c r="B81" s="5" t="n">
        <v>145.65</v>
      </c>
      <c r="C81" s="5" t="n">
        <v>115.11</v>
      </c>
      <c r="D81" s="5" t="n">
        <v>92.59</v>
      </c>
    </row>
    <row r="82" customFormat="false" ht="15" hidden="false" customHeight="false" outlineLevel="0" collapsed="false">
      <c r="A82" s="4" t="n">
        <v>46317</v>
      </c>
      <c r="B82" s="5" t="n">
        <v>145.65</v>
      </c>
      <c r="C82" s="5" t="n">
        <v>115.11</v>
      </c>
      <c r="D82" s="5" t="n">
        <v>92.59</v>
      </c>
    </row>
    <row r="83" customFormat="false" ht="15" hidden="false" customHeight="false" outlineLevel="0" collapsed="false">
      <c r="A83" s="4" t="n">
        <v>46318</v>
      </c>
      <c r="B83" s="5" t="n">
        <v>145.65</v>
      </c>
      <c r="C83" s="5" t="n">
        <v>115.11</v>
      </c>
      <c r="D83" s="5" t="n">
        <v>92.59</v>
      </c>
    </row>
    <row r="84" customFormat="false" ht="15" hidden="false" customHeight="false" outlineLevel="0" collapsed="false">
      <c r="A84" s="4" t="n">
        <v>46319</v>
      </c>
      <c r="B84" s="5" t="n">
        <v>145.65</v>
      </c>
      <c r="C84" s="5" t="n">
        <v>115.11</v>
      </c>
      <c r="D84" s="5" t="n">
        <v>92.59</v>
      </c>
    </row>
    <row r="85" customFormat="false" ht="15" hidden="false" customHeight="false" outlineLevel="0" collapsed="false">
      <c r="A85" s="4" t="n">
        <v>46320</v>
      </c>
      <c r="B85" s="5" t="n">
        <v>145.65</v>
      </c>
      <c r="C85" s="5" t="n">
        <v>115.11</v>
      </c>
      <c r="D85" s="5" t="n">
        <v>92.59</v>
      </c>
    </row>
    <row r="86" customFormat="false" ht="15" hidden="false" customHeight="false" outlineLevel="0" collapsed="false">
      <c r="A86" s="4" t="n">
        <v>46321</v>
      </c>
      <c r="B86" s="5" t="n">
        <v>145.65</v>
      </c>
      <c r="C86" s="5" t="n">
        <v>115.11</v>
      </c>
      <c r="D86" s="5" t="n">
        <v>92.59</v>
      </c>
    </row>
    <row r="87" customFormat="false" ht="15" hidden="false" customHeight="false" outlineLevel="0" collapsed="false">
      <c r="A87" s="4" t="n">
        <v>46322</v>
      </c>
      <c r="B87" s="5" t="n">
        <v>145.65</v>
      </c>
      <c r="C87" s="5" t="n">
        <v>115.11</v>
      </c>
      <c r="D87" s="5" t="n">
        <v>92.59</v>
      </c>
    </row>
    <row r="88" customFormat="false" ht="15" hidden="false" customHeight="false" outlineLevel="0" collapsed="false">
      <c r="A88" s="4" t="n">
        <v>46323</v>
      </c>
      <c r="B88" s="5" t="n">
        <v>145.65</v>
      </c>
      <c r="C88" s="5" t="n">
        <v>115.11</v>
      </c>
      <c r="D88" s="5" t="n">
        <v>92.59</v>
      </c>
    </row>
    <row r="108" customFormat="false" ht="15" hidden="false" customHeight="false" outlineLevel="0" collapsed="false">
      <c r="A108" s="2" t="s">
        <v>8</v>
      </c>
    </row>
    <row r="109" customFormat="false" ht="15" hidden="false" customHeight="false" outlineLevel="0" collapsed="false">
      <c r="A109" s="3" t="s">
        <v>2</v>
      </c>
      <c r="B109" s="3" t="s">
        <v>17</v>
      </c>
      <c r="C109" s="3" t="s">
        <v>18</v>
      </c>
      <c r="D109" s="3" t="s">
        <v>19</v>
      </c>
    </row>
    <row r="110" customFormat="false" ht="15" hidden="false" customHeight="false" outlineLevel="0" collapsed="false">
      <c r="A110" s="4" t="n">
        <v>46310</v>
      </c>
      <c r="B110" s="5" t="n">
        <v>213.4</v>
      </c>
      <c r="C110" s="5" t="n">
        <v>165.4</v>
      </c>
      <c r="D110" s="5" t="n">
        <v>132.4</v>
      </c>
    </row>
    <row r="111" customFormat="false" ht="15" hidden="false" customHeight="false" outlineLevel="0" collapsed="false">
      <c r="A111" s="4" t="n">
        <v>46311</v>
      </c>
      <c r="B111" s="5" t="n">
        <v>213.4</v>
      </c>
      <c r="C111" s="5" t="n">
        <v>165.4</v>
      </c>
      <c r="D111" s="5" t="n">
        <v>132.4</v>
      </c>
    </row>
    <row r="112" customFormat="false" ht="15" hidden="false" customHeight="false" outlineLevel="0" collapsed="false">
      <c r="A112" s="4" t="n">
        <v>46312</v>
      </c>
      <c r="B112" s="5" t="n">
        <v>213.4</v>
      </c>
      <c r="C112" s="5" t="n">
        <v>165.4</v>
      </c>
      <c r="D112" s="5" t="n">
        <v>132.4</v>
      </c>
    </row>
    <row r="113" customFormat="false" ht="15" hidden="false" customHeight="false" outlineLevel="0" collapsed="false">
      <c r="A113" s="4" t="n">
        <v>46313</v>
      </c>
      <c r="B113" s="5" t="n">
        <v>213.4</v>
      </c>
      <c r="C113" s="5" t="n">
        <v>165.4</v>
      </c>
      <c r="D113" s="5" t="n">
        <v>132.4</v>
      </c>
    </row>
    <row r="114" customFormat="false" ht="15" hidden="false" customHeight="false" outlineLevel="0" collapsed="false">
      <c r="A114" s="4" t="n">
        <v>46314</v>
      </c>
      <c r="B114" s="5" t="n">
        <v>213.4</v>
      </c>
      <c r="C114" s="5" t="n">
        <v>165.4</v>
      </c>
      <c r="D114" s="5" t="n">
        <v>132.4</v>
      </c>
    </row>
    <row r="115" customFormat="false" ht="15" hidden="false" customHeight="false" outlineLevel="0" collapsed="false">
      <c r="A115" s="4" t="n">
        <v>46315</v>
      </c>
      <c r="B115" s="5" t="n">
        <v>213.4</v>
      </c>
      <c r="C115" s="5" t="n">
        <v>165.4</v>
      </c>
      <c r="D115" s="5" t="n">
        <v>132.4</v>
      </c>
    </row>
    <row r="116" customFormat="false" ht="15" hidden="false" customHeight="false" outlineLevel="0" collapsed="false">
      <c r="A116" s="4" t="n">
        <v>46316</v>
      </c>
      <c r="B116" s="5" t="n">
        <v>213.4</v>
      </c>
      <c r="C116" s="5" t="n">
        <v>165.4</v>
      </c>
      <c r="D116" s="5" t="n">
        <v>132.4</v>
      </c>
    </row>
    <row r="117" customFormat="false" ht="15" hidden="false" customHeight="false" outlineLevel="0" collapsed="false">
      <c r="A117" s="4" t="n">
        <v>46317</v>
      </c>
      <c r="B117" s="5" t="n">
        <v>213.4</v>
      </c>
      <c r="C117" s="5" t="n">
        <v>165.4</v>
      </c>
      <c r="D117" s="5" t="n">
        <v>132.4</v>
      </c>
    </row>
    <row r="118" customFormat="false" ht="15" hidden="false" customHeight="false" outlineLevel="0" collapsed="false">
      <c r="A118" s="4" t="n">
        <v>46318</v>
      </c>
      <c r="B118" s="5" t="n">
        <v>213.4</v>
      </c>
      <c r="C118" s="5" t="n">
        <v>165.4</v>
      </c>
      <c r="D118" s="5" t="n">
        <v>132.4</v>
      </c>
    </row>
    <row r="119" customFormat="false" ht="15" hidden="false" customHeight="false" outlineLevel="0" collapsed="false">
      <c r="A119" s="4" t="n">
        <v>46319</v>
      </c>
      <c r="B119" s="5" t="n">
        <v>213.4</v>
      </c>
      <c r="C119" s="5" t="n">
        <v>165.4</v>
      </c>
      <c r="D119" s="5" t="n">
        <v>132.4</v>
      </c>
    </row>
    <row r="120" customFormat="false" ht="15" hidden="false" customHeight="false" outlineLevel="0" collapsed="false">
      <c r="A120" s="4" t="n">
        <v>46320</v>
      </c>
      <c r="B120" s="5" t="n">
        <v>213.4</v>
      </c>
      <c r="C120" s="5" t="n">
        <v>165.4</v>
      </c>
      <c r="D120" s="5" t="n">
        <v>132.4</v>
      </c>
    </row>
    <row r="121" customFormat="false" ht="15" hidden="false" customHeight="false" outlineLevel="0" collapsed="false">
      <c r="A121" s="4" t="n">
        <v>46321</v>
      </c>
      <c r="B121" s="5" t="n">
        <v>213.4</v>
      </c>
      <c r="C121" s="5" t="n">
        <v>165.4</v>
      </c>
      <c r="D121" s="5" t="n">
        <v>132.4</v>
      </c>
    </row>
    <row r="122" customFormat="false" ht="15" hidden="false" customHeight="false" outlineLevel="0" collapsed="false">
      <c r="A122" s="4" t="n">
        <v>46322</v>
      </c>
      <c r="B122" s="5" t="n">
        <v>213.4</v>
      </c>
      <c r="C122" s="5" t="n">
        <v>165.4</v>
      </c>
      <c r="D122" s="5" t="n">
        <v>132.4</v>
      </c>
    </row>
    <row r="123" customFormat="false" ht="15" hidden="false" customHeight="false" outlineLevel="0" collapsed="false">
      <c r="A123" s="4" t="n">
        <v>46323</v>
      </c>
      <c r="B123" s="5" t="n">
        <v>213.4</v>
      </c>
      <c r="C123" s="5" t="n">
        <v>165.4</v>
      </c>
      <c r="D123" s="5" t="n">
        <v>132.4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21</v>
      </c>
    </row>
    <row r="5" customFormat="false" ht="15" hidden="false" customHeight="false" outlineLevel="0" collapsed="false">
      <c r="A5" s="4" t="n">
        <v>46310</v>
      </c>
      <c r="B5" s="5" t="n">
        <v>138.66</v>
      </c>
      <c r="C5" s="5" t="n">
        <v>108.81</v>
      </c>
      <c r="D5" s="5" t="n">
        <v>93.73</v>
      </c>
    </row>
    <row r="6" customFormat="false" ht="15" hidden="false" customHeight="false" outlineLevel="0" collapsed="false">
      <c r="A6" s="4" t="n">
        <v>46311</v>
      </c>
      <c r="B6" s="5" t="n">
        <v>138.66</v>
      </c>
      <c r="C6" s="5" t="n">
        <v>108.81</v>
      </c>
      <c r="D6" s="5" t="n">
        <v>93.73</v>
      </c>
    </row>
    <row r="7" customFormat="false" ht="15" hidden="false" customHeight="false" outlineLevel="0" collapsed="false">
      <c r="A7" s="4" t="n">
        <v>46312</v>
      </c>
      <c r="B7" s="5" t="n">
        <v>138.66</v>
      </c>
      <c r="C7" s="5" t="n">
        <v>108.81</v>
      </c>
      <c r="D7" s="5" t="n">
        <v>93.73</v>
      </c>
    </row>
    <row r="8" customFormat="false" ht="15" hidden="false" customHeight="false" outlineLevel="0" collapsed="false">
      <c r="A8" s="4" t="n">
        <v>46313</v>
      </c>
      <c r="B8" s="5" t="n">
        <v>138.66</v>
      </c>
      <c r="C8" s="5" t="n">
        <v>108.81</v>
      </c>
      <c r="D8" s="5" t="n">
        <v>93.73</v>
      </c>
    </row>
    <row r="9" customFormat="false" ht="15" hidden="false" customHeight="false" outlineLevel="0" collapsed="false">
      <c r="A9" s="4" t="n">
        <v>46314</v>
      </c>
      <c r="B9" s="5" t="n">
        <v>138.66</v>
      </c>
      <c r="C9" s="5" t="n">
        <v>108.81</v>
      </c>
      <c r="D9" s="5" t="n">
        <v>93.73</v>
      </c>
    </row>
    <row r="10" customFormat="false" ht="15" hidden="false" customHeight="false" outlineLevel="0" collapsed="false">
      <c r="A10" s="4" t="n">
        <v>46315</v>
      </c>
      <c r="B10" s="5" t="n">
        <v>138.66</v>
      </c>
      <c r="C10" s="5" t="n">
        <v>108.81</v>
      </c>
      <c r="D10" s="5" t="n">
        <v>93.73</v>
      </c>
    </row>
    <row r="11" customFormat="false" ht="15" hidden="false" customHeight="false" outlineLevel="0" collapsed="false">
      <c r="A11" s="4" t="n">
        <v>46316</v>
      </c>
      <c r="B11" s="5" t="n">
        <v>138.66</v>
      </c>
      <c r="C11" s="5" t="n">
        <v>108.81</v>
      </c>
      <c r="D11" s="5" t="n">
        <v>93.73</v>
      </c>
    </row>
    <row r="12" customFormat="false" ht="15" hidden="false" customHeight="false" outlineLevel="0" collapsed="false">
      <c r="A12" s="4" t="n">
        <v>46317</v>
      </c>
      <c r="B12" s="5" t="n">
        <v>138.66</v>
      </c>
      <c r="C12" s="5" t="n">
        <v>108.81</v>
      </c>
      <c r="D12" s="5" t="n">
        <v>93.73</v>
      </c>
    </row>
    <row r="13" customFormat="false" ht="15" hidden="false" customHeight="false" outlineLevel="0" collapsed="false">
      <c r="A13" s="4" t="n">
        <v>46318</v>
      </c>
      <c r="B13" s="5" t="n">
        <v>138.66</v>
      </c>
      <c r="C13" s="5" t="n">
        <v>108.81</v>
      </c>
      <c r="D13" s="5" t="n">
        <v>93.73</v>
      </c>
    </row>
    <row r="14" customFormat="false" ht="15" hidden="false" customHeight="false" outlineLevel="0" collapsed="false">
      <c r="A14" s="4" t="n">
        <v>46319</v>
      </c>
      <c r="B14" s="5" t="n">
        <v>138.66</v>
      </c>
      <c r="C14" s="5" t="n">
        <v>108.81</v>
      </c>
      <c r="D14" s="5" t="n">
        <v>93.73</v>
      </c>
    </row>
    <row r="15" customFormat="false" ht="15" hidden="false" customHeight="false" outlineLevel="0" collapsed="false">
      <c r="A15" s="4" t="n">
        <v>46320</v>
      </c>
      <c r="B15" s="5" t="n">
        <v>138.66</v>
      </c>
      <c r="C15" s="5" t="n">
        <v>108.81</v>
      </c>
      <c r="D15" s="5" t="n">
        <v>93.73</v>
      </c>
    </row>
    <row r="16" customFormat="false" ht="15" hidden="false" customHeight="false" outlineLevel="0" collapsed="false">
      <c r="A16" s="4" t="n">
        <v>46321</v>
      </c>
      <c r="B16" s="5" t="n">
        <v>138.66</v>
      </c>
      <c r="C16" s="5" t="n">
        <v>108.81</v>
      </c>
      <c r="D16" s="5" t="n">
        <v>93.73</v>
      </c>
    </row>
    <row r="17" customFormat="false" ht="15" hidden="false" customHeight="false" outlineLevel="0" collapsed="false">
      <c r="A17" s="4" t="n">
        <v>46322</v>
      </c>
      <c r="B17" s="5" t="n">
        <v>138.66</v>
      </c>
      <c r="C17" s="5" t="n">
        <v>108.81</v>
      </c>
      <c r="D17" s="5" t="n">
        <v>93.73</v>
      </c>
    </row>
    <row r="18" customFormat="false" ht="15" hidden="false" customHeight="false" outlineLevel="0" collapsed="false">
      <c r="A18" s="4" t="n">
        <v>46323</v>
      </c>
      <c r="B18" s="5" t="n">
        <v>138.66</v>
      </c>
      <c r="C18" s="5" t="n">
        <v>108.81</v>
      </c>
      <c r="D18" s="5" t="n">
        <v>93.73</v>
      </c>
    </row>
    <row r="38" customFormat="false" ht="15" hidden="false" customHeight="false" outlineLevel="0" collapsed="false">
      <c r="A38" s="2" t="s">
        <v>6</v>
      </c>
    </row>
    <row r="39" customFormat="false" ht="15" hidden="false" customHeight="false" outlineLevel="0" collapsed="false">
      <c r="A39" s="3" t="s">
        <v>2</v>
      </c>
      <c r="B39" s="3" t="s">
        <v>17</v>
      </c>
      <c r="C39" s="3" t="s">
        <v>18</v>
      </c>
      <c r="D39" s="3" t="s">
        <v>21</v>
      </c>
    </row>
    <row r="40" customFormat="false" ht="15" hidden="false" customHeight="false" outlineLevel="0" collapsed="false">
      <c r="A40" s="4" t="n">
        <v>46310</v>
      </c>
      <c r="B40" s="5" t="n">
        <v>106.3</v>
      </c>
      <c r="C40" s="5" t="n">
        <v>84.8</v>
      </c>
      <c r="D40" s="5" t="n">
        <v>73.49</v>
      </c>
    </row>
    <row r="41" customFormat="false" ht="15" hidden="false" customHeight="false" outlineLevel="0" collapsed="false">
      <c r="A41" s="4" t="n">
        <v>46311</v>
      </c>
      <c r="B41" s="5" t="n">
        <v>106.3</v>
      </c>
      <c r="C41" s="5" t="n">
        <v>84.8</v>
      </c>
      <c r="D41" s="5" t="n">
        <v>73.49</v>
      </c>
    </row>
    <row r="42" customFormat="false" ht="15" hidden="false" customHeight="false" outlineLevel="0" collapsed="false">
      <c r="A42" s="4" t="n">
        <v>46312</v>
      </c>
      <c r="B42" s="5" t="n">
        <v>106.3</v>
      </c>
      <c r="C42" s="5" t="n">
        <v>84.8</v>
      </c>
      <c r="D42" s="5" t="n">
        <v>73.49</v>
      </c>
    </row>
    <row r="43" customFormat="false" ht="15" hidden="false" customHeight="false" outlineLevel="0" collapsed="false">
      <c r="A43" s="4" t="n">
        <v>46313</v>
      </c>
      <c r="B43" s="5" t="n">
        <v>106.3</v>
      </c>
      <c r="C43" s="5" t="n">
        <v>84.8</v>
      </c>
      <c r="D43" s="5" t="n">
        <v>73.49</v>
      </c>
    </row>
    <row r="44" customFormat="false" ht="15" hidden="false" customHeight="false" outlineLevel="0" collapsed="false">
      <c r="A44" s="4" t="n">
        <v>46314</v>
      </c>
      <c r="B44" s="5" t="n">
        <v>106.3</v>
      </c>
      <c r="C44" s="5" t="n">
        <v>84.8</v>
      </c>
      <c r="D44" s="5" t="n">
        <v>73.49</v>
      </c>
    </row>
    <row r="45" customFormat="false" ht="15" hidden="false" customHeight="false" outlineLevel="0" collapsed="false">
      <c r="A45" s="4" t="n">
        <v>46315</v>
      </c>
      <c r="B45" s="5" t="n">
        <v>106.3</v>
      </c>
      <c r="C45" s="5" t="n">
        <v>84.8</v>
      </c>
      <c r="D45" s="5" t="n">
        <v>73.49</v>
      </c>
    </row>
    <row r="46" customFormat="false" ht="15" hidden="false" customHeight="false" outlineLevel="0" collapsed="false">
      <c r="A46" s="4" t="n">
        <v>46316</v>
      </c>
      <c r="B46" s="5" t="n">
        <v>106.3</v>
      </c>
      <c r="C46" s="5" t="n">
        <v>84.8</v>
      </c>
      <c r="D46" s="5" t="n">
        <v>73.49</v>
      </c>
    </row>
    <row r="47" customFormat="false" ht="15" hidden="false" customHeight="false" outlineLevel="0" collapsed="false">
      <c r="A47" s="4" t="n">
        <v>46317</v>
      </c>
      <c r="B47" s="5" t="n">
        <v>106.3</v>
      </c>
      <c r="C47" s="5" t="n">
        <v>84.8</v>
      </c>
      <c r="D47" s="5" t="n">
        <v>73.49</v>
      </c>
    </row>
    <row r="48" customFormat="false" ht="15" hidden="false" customHeight="false" outlineLevel="0" collapsed="false">
      <c r="A48" s="4" t="n">
        <v>46318</v>
      </c>
      <c r="B48" s="5" t="n">
        <v>106.3</v>
      </c>
      <c r="C48" s="5" t="n">
        <v>84.8</v>
      </c>
      <c r="D48" s="5" t="n">
        <v>73.49</v>
      </c>
    </row>
    <row r="49" customFormat="false" ht="15" hidden="false" customHeight="false" outlineLevel="0" collapsed="false">
      <c r="A49" s="4" t="n">
        <v>46319</v>
      </c>
      <c r="B49" s="5" t="n">
        <v>106.3</v>
      </c>
      <c r="C49" s="5" t="n">
        <v>84.8</v>
      </c>
      <c r="D49" s="5" t="n">
        <v>73.49</v>
      </c>
    </row>
    <row r="50" customFormat="false" ht="15" hidden="false" customHeight="false" outlineLevel="0" collapsed="false">
      <c r="A50" s="4" t="n">
        <v>46320</v>
      </c>
      <c r="B50" s="5" t="n">
        <v>106.3</v>
      </c>
      <c r="C50" s="5" t="n">
        <v>84.8</v>
      </c>
      <c r="D50" s="5" t="n">
        <v>73.49</v>
      </c>
    </row>
    <row r="51" customFormat="false" ht="15" hidden="false" customHeight="false" outlineLevel="0" collapsed="false">
      <c r="A51" s="4" t="n">
        <v>46321</v>
      </c>
      <c r="B51" s="5" t="n">
        <v>106.3</v>
      </c>
      <c r="C51" s="5" t="n">
        <v>84.8</v>
      </c>
      <c r="D51" s="5" t="n">
        <v>73.49</v>
      </c>
    </row>
    <row r="52" customFormat="false" ht="15" hidden="false" customHeight="false" outlineLevel="0" collapsed="false">
      <c r="A52" s="4" t="n">
        <v>46322</v>
      </c>
      <c r="B52" s="5" t="n">
        <v>106.3</v>
      </c>
      <c r="C52" s="5" t="n">
        <v>84.8</v>
      </c>
      <c r="D52" s="5" t="n">
        <v>73.49</v>
      </c>
    </row>
    <row r="53" customFormat="false" ht="15" hidden="false" customHeight="false" outlineLevel="0" collapsed="false">
      <c r="A53" s="4" t="n">
        <v>46323</v>
      </c>
      <c r="B53" s="5" t="n">
        <v>106.3</v>
      </c>
      <c r="C53" s="5" t="n">
        <v>84.8</v>
      </c>
      <c r="D53" s="5" t="n">
        <v>73.49</v>
      </c>
    </row>
    <row r="73" customFormat="false" ht="15" hidden="false" customHeight="false" outlineLevel="0" collapsed="false">
      <c r="A73" s="2" t="s">
        <v>7</v>
      </c>
    </row>
    <row r="74" customFormat="false" ht="15" hidden="false" customHeight="false" outlineLevel="0" collapsed="false">
      <c r="A74" s="3" t="s">
        <v>2</v>
      </c>
      <c r="B74" s="3" t="s">
        <v>17</v>
      </c>
      <c r="C74" s="3" t="s">
        <v>18</v>
      </c>
      <c r="D74" s="3" t="s">
        <v>21</v>
      </c>
    </row>
    <row r="75" customFormat="false" ht="15" hidden="false" customHeight="false" outlineLevel="0" collapsed="false">
      <c r="A75" s="4" t="n">
        <v>46310</v>
      </c>
      <c r="B75" s="5" t="n">
        <v>167.04</v>
      </c>
      <c r="C75" s="5" t="n">
        <v>128.08</v>
      </c>
      <c r="D75" s="5" t="n">
        <v>109.23</v>
      </c>
    </row>
    <row r="76" customFormat="false" ht="15" hidden="false" customHeight="false" outlineLevel="0" collapsed="false">
      <c r="A76" s="4" t="n">
        <v>46311</v>
      </c>
      <c r="B76" s="5" t="n">
        <v>167.04</v>
      </c>
      <c r="C76" s="5" t="n">
        <v>128.08</v>
      </c>
      <c r="D76" s="5" t="n">
        <v>109.23</v>
      </c>
    </row>
    <row r="77" customFormat="false" ht="15" hidden="false" customHeight="false" outlineLevel="0" collapsed="false">
      <c r="A77" s="4" t="n">
        <v>46312</v>
      </c>
      <c r="B77" s="5" t="n">
        <v>167.04</v>
      </c>
      <c r="C77" s="5" t="n">
        <v>128.08</v>
      </c>
      <c r="D77" s="5" t="n">
        <v>109.23</v>
      </c>
    </row>
    <row r="78" customFormat="false" ht="15" hidden="false" customHeight="false" outlineLevel="0" collapsed="false">
      <c r="A78" s="4" t="n">
        <v>46313</v>
      </c>
      <c r="B78" s="5" t="n">
        <v>167.04</v>
      </c>
      <c r="C78" s="5" t="n">
        <v>128.08</v>
      </c>
      <c r="D78" s="5" t="n">
        <v>109.23</v>
      </c>
    </row>
    <row r="79" customFormat="false" ht="15" hidden="false" customHeight="false" outlineLevel="0" collapsed="false">
      <c r="A79" s="4" t="n">
        <v>46314</v>
      </c>
      <c r="B79" s="5" t="n">
        <v>167.04</v>
      </c>
      <c r="C79" s="5" t="n">
        <v>128.08</v>
      </c>
      <c r="D79" s="5" t="n">
        <v>109.23</v>
      </c>
    </row>
    <row r="80" customFormat="false" ht="15" hidden="false" customHeight="false" outlineLevel="0" collapsed="false">
      <c r="A80" s="4" t="n">
        <v>46315</v>
      </c>
      <c r="C80" s="5" t="n">
        <v>128.08</v>
      </c>
      <c r="D80" s="5" t="n">
        <v>109.23</v>
      </c>
    </row>
    <row r="81" customFormat="false" ht="15" hidden="false" customHeight="false" outlineLevel="0" collapsed="false">
      <c r="A81" s="4" t="n">
        <v>46316</v>
      </c>
      <c r="B81" s="5" t="n">
        <v>167.04</v>
      </c>
      <c r="C81" s="5" t="n">
        <v>128.08</v>
      </c>
      <c r="D81" s="5" t="n">
        <v>109.23</v>
      </c>
    </row>
    <row r="82" customFormat="false" ht="15" hidden="false" customHeight="false" outlineLevel="0" collapsed="false">
      <c r="A82" s="4" t="n">
        <v>46317</v>
      </c>
      <c r="B82" s="5" t="n">
        <v>167.04</v>
      </c>
      <c r="C82" s="5" t="n">
        <v>128.08</v>
      </c>
      <c r="D82" s="5" t="n">
        <v>109.23</v>
      </c>
    </row>
    <row r="83" customFormat="false" ht="15" hidden="false" customHeight="false" outlineLevel="0" collapsed="false">
      <c r="A83" s="4" t="n">
        <v>46318</v>
      </c>
      <c r="B83" s="5" t="n">
        <v>167.04</v>
      </c>
      <c r="C83" s="5" t="n">
        <v>128.08</v>
      </c>
      <c r="D83" s="5" t="n">
        <v>109.23</v>
      </c>
    </row>
    <row r="84" customFormat="false" ht="15" hidden="false" customHeight="false" outlineLevel="0" collapsed="false">
      <c r="A84" s="4" t="n">
        <v>46319</v>
      </c>
      <c r="B84" s="5" t="n">
        <v>167.04</v>
      </c>
      <c r="C84" s="5" t="n">
        <v>128.08</v>
      </c>
      <c r="D84" s="5" t="n">
        <v>109.23</v>
      </c>
    </row>
    <row r="85" customFormat="false" ht="15" hidden="false" customHeight="false" outlineLevel="0" collapsed="false">
      <c r="A85" s="4" t="n">
        <v>46320</v>
      </c>
      <c r="B85" s="5" t="n">
        <v>167.04</v>
      </c>
      <c r="C85" s="5" t="n">
        <v>128.08</v>
      </c>
      <c r="D85" s="5" t="n">
        <v>109.23</v>
      </c>
    </row>
    <row r="86" customFormat="false" ht="15" hidden="false" customHeight="false" outlineLevel="0" collapsed="false">
      <c r="A86" s="4" t="n">
        <v>46321</v>
      </c>
      <c r="B86" s="5" t="n">
        <v>167.04</v>
      </c>
      <c r="C86" s="5" t="n">
        <v>128.08</v>
      </c>
      <c r="D86" s="5" t="n">
        <v>109.23</v>
      </c>
    </row>
    <row r="87" customFormat="false" ht="15" hidden="false" customHeight="false" outlineLevel="0" collapsed="false">
      <c r="A87" s="4" t="n">
        <v>46322</v>
      </c>
      <c r="B87" s="5" t="n">
        <v>167.04</v>
      </c>
      <c r="C87" s="5" t="n">
        <v>128.08</v>
      </c>
      <c r="D87" s="5" t="n">
        <v>109.23</v>
      </c>
    </row>
    <row r="88" customFormat="false" ht="15" hidden="false" customHeight="false" outlineLevel="0" collapsed="false">
      <c r="A88" s="4" t="n">
        <v>46323</v>
      </c>
      <c r="B88" s="5" t="n">
        <v>167.04</v>
      </c>
      <c r="C88" s="5" t="n">
        <v>128.08</v>
      </c>
      <c r="D88" s="5" t="n">
        <v>109.23</v>
      </c>
    </row>
    <row r="108" customFormat="false" ht="15" hidden="false" customHeight="false" outlineLevel="0" collapsed="false">
      <c r="A108" s="2" t="s">
        <v>8</v>
      </c>
    </row>
    <row r="109" customFormat="false" ht="15" hidden="false" customHeight="false" outlineLevel="0" collapsed="false">
      <c r="A109" s="3" t="s">
        <v>2</v>
      </c>
      <c r="B109" s="3" t="s">
        <v>17</v>
      </c>
      <c r="C109" s="3" t="s">
        <v>18</v>
      </c>
      <c r="D109" s="3" t="s">
        <v>21</v>
      </c>
    </row>
    <row r="110" customFormat="false" ht="15" hidden="false" customHeight="false" outlineLevel="0" collapsed="false">
      <c r="A110" s="4" t="n">
        <v>46310</v>
      </c>
      <c r="B110" s="5" t="n">
        <v>233.26</v>
      </c>
      <c r="C110" s="5" t="n">
        <v>177.26</v>
      </c>
      <c r="D110" s="5" t="n">
        <v>148.98</v>
      </c>
    </row>
    <row r="111" customFormat="false" ht="15" hidden="false" customHeight="false" outlineLevel="0" collapsed="false">
      <c r="A111" s="4" t="n">
        <v>46311</v>
      </c>
      <c r="B111" s="5" t="n">
        <v>233.26</v>
      </c>
      <c r="C111" s="5" t="n">
        <v>177.26</v>
      </c>
      <c r="D111" s="5" t="n">
        <v>148.98</v>
      </c>
    </row>
    <row r="112" customFormat="false" ht="15" hidden="false" customHeight="false" outlineLevel="0" collapsed="false">
      <c r="A112" s="4" t="n">
        <v>46312</v>
      </c>
      <c r="B112" s="5" t="n">
        <v>233.26</v>
      </c>
      <c r="C112" s="5" t="n">
        <v>177.26</v>
      </c>
      <c r="D112" s="5" t="n">
        <v>148.98</v>
      </c>
    </row>
    <row r="113" customFormat="false" ht="15" hidden="false" customHeight="false" outlineLevel="0" collapsed="false">
      <c r="A113" s="4" t="n">
        <v>46313</v>
      </c>
      <c r="B113" s="5" t="n">
        <v>233.26</v>
      </c>
      <c r="C113" s="5" t="n">
        <v>177.26</v>
      </c>
      <c r="D113" s="5" t="n">
        <v>148.98</v>
      </c>
    </row>
    <row r="114" customFormat="false" ht="15" hidden="false" customHeight="false" outlineLevel="0" collapsed="false">
      <c r="A114" s="4" t="n">
        <v>46314</v>
      </c>
      <c r="B114" s="5" t="n">
        <v>233.26</v>
      </c>
      <c r="C114" s="5" t="n">
        <v>177.26</v>
      </c>
      <c r="D114" s="5" t="n">
        <v>148.98</v>
      </c>
    </row>
    <row r="115" customFormat="false" ht="15" hidden="false" customHeight="false" outlineLevel="0" collapsed="false">
      <c r="A115" s="4" t="n">
        <v>46315</v>
      </c>
      <c r="B115" s="5" t="n">
        <v>233.26</v>
      </c>
      <c r="C115" s="5" t="n">
        <v>177.26</v>
      </c>
      <c r="D115" s="5" t="n">
        <v>148.98</v>
      </c>
    </row>
    <row r="116" customFormat="false" ht="15" hidden="false" customHeight="false" outlineLevel="0" collapsed="false">
      <c r="A116" s="4" t="n">
        <v>46316</v>
      </c>
      <c r="B116" s="5" t="n">
        <v>233.26</v>
      </c>
      <c r="C116" s="5" t="n">
        <v>177.26</v>
      </c>
      <c r="D116" s="5" t="n">
        <v>148.98</v>
      </c>
    </row>
    <row r="117" customFormat="false" ht="15" hidden="false" customHeight="false" outlineLevel="0" collapsed="false">
      <c r="A117" s="4" t="n">
        <v>46317</v>
      </c>
      <c r="B117" s="5" t="n">
        <v>233.26</v>
      </c>
      <c r="C117" s="5" t="n">
        <v>177.26</v>
      </c>
      <c r="D117" s="5" t="n">
        <v>148.98</v>
      </c>
    </row>
    <row r="118" customFormat="false" ht="15" hidden="false" customHeight="false" outlineLevel="0" collapsed="false">
      <c r="A118" s="4" t="n">
        <v>46318</v>
      </c>
      <c r="B118" s="5" t="n">
        <v>233.26</v>
      </c>
      <c r="C118" s="5" t="n">
        <v>177.26</v>
      </c>
      <c r="D118" s="5" t="n">
        <v>148.98</v>
      </c>
    </row>
    <row r="119" customFormat="false" ht="15" hidden="false" customHeight="false" outlineLevel="0" collapsed="false">
      <c r="A119" s="4" t="n">
        <v>46319</v>
      </c>
      <c r="B119" s="5" t="n">
        <v>233.26</v>
      </c>
      <c r="C119" s="5" t="n">
        <v>177.26</v>
      </c>
      <c r="D119" s="5" t="n">
        <v>148.98</v>
      </c>
    </row>
    <row r="120" customFormat="false" ht="15" hidden="false" customHeight="false" outlineLevel="0" collapsed="false">
      <c r="A120" s="4" t="n">
        <v>46320</v>
      </c>
      <c r="B120" s="5" t="n">
        <v>233.26</v>
      </c>
      <c r="C120" s="5" t="n">
        <v>177.26</v>
      </c>
      <c r="D120" s="5" t="n">
        <v>148.98</v>
      </c>
    </row>
    <row r="121" customFormat="false" ht="15" hidden="false" customHeight="false" outlineLevel="0" collapsed="false">
      <c r="A121" s="4" t="n">
        <v>46321</v>
      </c>
      <c r="B121" s="5" t="n">
        <v>233.26</v>
      </c>
      <c r="C121" s="5" t="n">
        <v>177.26</v>
      </c>
      <c r="D121" s="5" t="n">
        <v>148.98</v>
      </c>
    </row>
    <row r="122" customFormat="false" ht="15" hidden="false" customHeight="false" outlineLevel="0" collapsed="false">
      <c r="A122" s="4" t="n">
        <v>46322</v>
      </c>
      <c r="B122" s="5" t="n">
        <v>233.26</v>
      </c>
      <c r="C122" s="5" t="n">
        <v>177.26</v>
      </c>
      <c r="D122" s="5" t="n">
        <v>148.98</v>
      </c>
    </row>
    <row r="123" customFormat="false" ht="15" hidden="false" customHeight="false" outlineLevel="0" collapsed="false">
      <c r="A123" s="4" t="n">
        <v>46323</v>
      </c>
      <c r="B123" s="5" t="n">
        <v>233.26</v>
      </c>
      <c r="C123" s="5" t="n">
        <v>177.26</v>
      </c>
      <c r="D123" s="5" t="n">
        <v>148.98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23</v>
      </c>
      <c r="C4" s="3" t="s">
        <v>24</v>
      </c>
    </row>
    <row r="5" customFormat="false" ht="15" hidden="false" customHeight="false" outlineLevel="0" collapsed="false">
      <c r="A5" s="4" t="n">
        <v>46311</v>
      </c>
      <c r="B5" s="5" t="n">
        <v>207.75</v>
      </c>
      <c r="C5" s="5" t="n">
        <v>174.58</v>
      </c>
    </row>
    <row r="6" customFormat="false" ht="15" hidden="false" customHeight="false" outlineLevel="0" collapsed="false">
      <c r="A6" s="4" t="n">
        <v>46312</v>
      </c>
      <c r="B6" s="5" t="n">
        <v>207.75</v>
      </c>
      <c r="C6" s="5" t="n">
        <v>174.58</v>
      </c>
    </row>
    <row r="7" customFormat="false" ht="15" hidden="false" customHeight="false" outlineLevel="0" collapsed="false">
      <c r="A7" s="4" t="n">
        <v>46313</v>
      </c>
      <c r="B7" s="5" t="n">
        <v>207.75</v>
      </c>
      <c r="C7" s="5" t="n">
        <v>174.58</v>
      </c>
    </row>
    <row r="8" customFormat="false" ht="15" hidden="false" customHeight="false" outlineLevel="0" collapsed="false">
      <c r="A8" s="4" t="n">
        <v>46314</v>
      </c>
      <c r="B8" s="5" t="n">
        <v>207.75</v>
      </c>
      <c r="C8" s="5" t="n">
        <v>174.58</v>
      </c>
    </row>
    <row r="9" customFormat="false" ht="15" hidden="false" customHeight="false" outlineLevel="0" collapsed="false">
      <c r="A9" s="4" t="n">
        <v>46315</v>
      </c>
      <c r="B9" s="5" t="n">
        <v>207.75</v>
      </c>
      <c r="C9" s="5" t="n">
        <v>174.58</v>
      </c>
    </row>
    <row r="10" customFormat="false" ht="15" hidden="false" customHeight="false" outlineLevel="0" collapsed="false">
      <c r="A10" s="4" t="n">
        <v>46316</v>
      </c>
      <c r="B10" s="5" t="n">
        <v>207.75</v>
      </c>
      <c r="C10" s="5" t="n">
        <v>174.58</v>
      </c>
    </row>
    <row r="11" customFormat="false" ht="15" hidden="false" customHeight="false" outlineLevel="0" collapsed="false">
      <c r="A11" s="4" t="n">
        <v>46317</v>
      </c>
      <c r="B11" s="5" t="n">
        <v>207.75</v>
      </c>
      <c r="C11" s="5" t="n">
        <v>174.58</v>
      </c>
    </row>
    <row r="12" customFormat="false" ht="15" hidden="false" customHeight="false" outlineLevel="0" collapsed="false">
      <c r="A12" s="4" t="n">
        <v>46318</v>
      </c>
      <c r="B12" s="5" t="n">
        <v>207.75</v>
      </c>
      <c r="C12" s="5" t="n">
        <v>174.58</v>
      </c>
    </row>
    <row r="13" customFormat="false" ht="15" hidden="false" customHeight="false" outlineLevel="0" collapsed="false">
      <c r="A13" s="4" t="n">
        <v>46321</v>
      </c>
      <c r="B13" s="5" t="n">
        <v>207.75</v>
      </c>
      <c r="C13" s="5" t="n">
        <v>174.58</v>
      </c>
    </row>
    <row r="14" customFormat="false" ht="15" hidden="false" customHeight="false" outlineLevel="0" collapsed="false">
      <c r="A14" s="4" t="n">
        <v>46323</v>
      </c>
      <c r="B14" s="5" t="n">
        <v>207.75</v>
      </c>
      <c r="C14" s="5" t="n">
        <v>174.58</v>
      </c>
    </row>
    <row r="34" customFormat="false" ht="15" hidden="false" customHeight="false" outlineLevel="0" collapsed="false">
      <c r="A34" s="2" t="s">
        <v>6</v>
      </c>
    </row>
    <row r="35" customFormat="false" ht="15" hidden="false" customHeight="false" outlineLevel="0" collapsed="false">
      <c r="A35" s="3" t="s">
        <v>2</v>
      </c>
      <c r="B35" s="3" t="s">
        <v>23</v>
      </c>
      <c r="C35" s="3" t="s">
        <v>24</v>
      </c>
    </row>
    <row r="36" customFormat="false" ht="15" hidden="false" customHeight="false" outlineLevel="0" collapsed="false">
      <c r="A36" s="4" t="n">
        <v>46311</v>
      </c>
      <c r="B36" s="5" t="n">
        <v>164.09</v>
      </c>
      <c r="C36" s="5" t="n">
        <v>139.42</v>
      </c>
    </row>
    <row r="37" customFormat="false" ht="15" hidden="false" customHeight="false" outlineLevel="0" collapsed="false">
      <c r="A37" s="4" t="n">
        <v>46312</v>
      </c>
      <c r="B37" s="5" t="n">
        <v>164.09</v>
      </c>
      <c r="C37" s="5" t="n">
        <v>139.42</v>
      </c>
    </row>
    <row r="38" customFormat="false" ht="15" hidden="false" customHeight="false" outlineLevel="0" collapsed="false">
      <c r="A38" s="4" t="n">
        <v>46313</v>
      </c>
      <c r="B38" s="5" t="n">
        <v>164.09</v>
      </c>
      <c r="C38" s="5" t="n">
        <v>139.42</v>
      </c>
    </row>
    <row r="39" customFormat="false" ht="15" hidden="false" customHeight="false" outlineLevel="0" collapsed="false">
      <c r="A39" s="4" t="n">
        <v>46314</v>
      </c>
      <c r="B39" s="5" t="n">
        <v>164.09</v>
      </c>
      <c r="C39" s="5" t="n">
        <v>139.42</v>
      </c>
    </row>
    <row r="40" customFormat="false" ht="15" hidden="false" customHeight="false" outlineLevel="0" collapsed="false">
      <c r="A40" s="4" t="n">
        <v>46315</v>
      </c>
      <c r="B40" s="5" t="n">
        <v>164.09</v>
      </c>
      <c r="C40" s="5" t="n">
        <v>139.42</v>
      </c>
    </row>
    <row r="41" customFormat="false" ht="15" hidden="false" customHeight="false" outlineLevel="0" collapsed="false">
      <c r="A41" s="4" t="n">
        <v>46316</v>
      </c>
      <c r="B41" s="5" t="n">
        <v>164.09</v>
      </c>
      <c r="C41" s="5" t="n">
        <v>139.42</v>
      </c>
    </row>
    <row r="42" customFormat="false" ht="15" hidden="false" customHeight="false" outlineLevel="0" collapsed="false">
      <c r="A42" s="4" t="n">
        <v>46317</v>
      </c>
      <c r="B42" s="5" t="n">
        <v>164.09</v>
      </c>
      <c r="C42" s="5" t="n">
        <v>139.42</v>
      </c>
    </row>
    <row r="43" customFormat="false" ht="15" hidden="false" customHeight="false" outlineLevel="0" collapsed="false">
      <c r="A43" s="4" t="n">
        <v>46318</v>
      </c>
      <c r="B43" s="5" t="n">
        <v>164.09</v>
      </c>
      <c r="C43" s="5" t="n">
        <v>139.42</v>
      </c>
    </row>
    <row r="44" customFormat="false" ht="15" hidden="false" customHeight="false" outlineLevel="0" collapsed="false">
      <c r="A44" s="4" t="n">
        <v>46321</v>
      </c>
      <c r="B44" s="5" t="n">
        <v>164.09</v>
      </c>
      <c r="C44" s="5" t="n">
        <v>139.42</v>
      </c>
    </row>
    <row r="45" customFormat="false" ht="15" hidden="false" customHeight="false" outlineLevel="0" collapsed="false">
      <c r="A45" s="4" t="n">
        <v>46323</v>
      </c>
      <c r="B45" s="5" t="n">
        <v>164.09</v>
      </c>
      <c r="C45" s="5" t="n">
        <v>139.42</v>
      </c>
    </row>
    <row r="65" customFormat="false" ht="15" hidden="false" customHeight="false" outlineLevel="0" collapsed="false">
      <c r="A65" s="2" t="s">
        <v>7</v>
      </c>
    </row>
    <row r="66" customFormat="false" ht="15" hidden="false" customHeight="false" outlineLevel="0" collapsed="false">
      <c r="A66" s="3" t="s">
        <v>2</v>
      </c>
      <c r="B66" s="3" t="s">
        <v>23</v>
      </c>
      <c r="C66" s="3" t="s">
        <v>24</v>
      </c>
    </row>
    <row r="67" customFormat="false" ht="15" hidden="false" customHeight="false" outlineLevel="0" collapsed="false">
      <c r="A67" s="4" t="n">
        <v>46311</v>
      </c>
      <c r="B67" s="5" t="n">
        <v>234.99</v>
      </c>
      <c r="C67" s="5" t="n">
        <v>183.95</v>
      </c>
    </row>
    <row r="68" customFormat="false" ht="15" hidden="false" customHeight="false" outlineLevel="0" collapsed="false">
      <c r="A68" s="4" t="n">
        <v>46312</v>
      </c>
      <c r="B68" s="5" t="n">
        <v>234.99</v>
      </c>
      <c r="C68" s="5" t="n">
        <v>183.95</v>
      </c>
    </row>
    <row r="69" customFormat="false" ht="15" hidden="false" customHeight="false" outlineLevel="0" collapsed="false">
      <c r="A69" s="4" t="n">
        <v>46313</v>
      </c>
      <c r="B69" s="5" t="n">
        <v>234.99</v>
      </c>
      <c r="C69" s="5" t="n">
        <v>183.95</v>
      </c>
    </row>
    <row r="70" customFormat="false" ht="15" hidden="false" customHeight="false" outlineLevel="0" collapsed="false">
      <c r="A70" s="4" t="n">
        <v>46314</v>
      </c>
      <c r="B70" s="5" t="n">
        <v>234.99</v>
      </c>
      <c r="C70" s="5" t="n">
        <v>183.95</v>
      </c>
    </row>
    <row r="71" customFormat="false" ht="15" hidden="false" customHeight="false" outlineLevel="0" collapsed="false">
      <c r="A71" s="4" t="n">
        <v>46315</v>
      </c>
      <c r="B71" s="5" t="n">
        <v>234.99</v>
      </c>
      <c r="C71" s="5" t="n">
        <v>183.95</v>
      </c>
    </row>
    <row r="72" customFormat="false" ht="15" hidden="false" customHeight="false" outlineLevel="0" collapsed="false">
      <c r="A72" s="4" t="n">
        <v>46316</v>
      </c>
      <c r="B72" s="5" t="n">
        <v>234.99</v>
      </c>
      <c r="C72" s="5" t="n">
        <v>183.95</v>
      </c>
    </row>
    <row r="73" customFormat="false" ht="15" hidden="false" customHeight="false" outlineLevel="0" collapsed="false">
      <c r="A73" s="4" t="n">
        <v>46317</v>
      </c>
      <c r="B73" s="5" t="n">
        <v>234.99</v>
      </c>
      <c r="C73" s="5" t="n">
        <v>183.95</v>
      </c>
    </row>
    <row r="74" customFormat="false" ht="15" hidden="false" customHeight="false" outlineLevel="0" collapsed="false">
      <c r="A74" s="4" t="n">
        <v>46318</v>
      </c>
      <c r="B74" s="5" t="n">
        <v>234.99</v>
      </c>
      <c r="C74" s="5" t="n">
        <v>183.95</v>
      </c>
    </row>
    <row r="75" customFormat="false" ht="15" hidden="false" customHeight="false" outlineLevel="0" collapsed="false">
      <c r="A75" s="4" t="n">
        <v>46321</v>
      </c>
      <c r="B75" s="5" t="n">
        <v>234.99</v>
      </c>
      <c r="C75" s="5" t="n">
        <v>183.95</v>
      </c>
    </row>
    <row r="76" customFormat="false" ht="15" hidden="false" customHeight="false" outlineLevel="0" collapsed="false">
      <c r="A76" s="4" t="n">
        <v>46323</v>
      </c>
      <c r="B76" s="5" t="n">
        <v>234.99</v>
      </c>
      <c r="C76" s="5" t="n">
        <v>183.95</v>
      </c>
    </row>
    <row r="96" customFormat="false" ht="15" hidden="false" customHeight="false" outlineLevel="0" collapsed="false">
      <c r="A96" s="2" t="s">
        <v>8</v>
      </c>
    </row>
    <row r="97" customFormat="false" ht="15" hidden="false" customHeight="false" outlineLevel="0" collapsed="false">
      <c r="A97" s="3" t="s">
        <v>2</v>
      </c>
      <c r="B97" s="3" t="s">
        <v>23</v>
      </c>
      <c r="C97" s="3" t="s">
        <v>24</v>
      </c>
    </row>
    <row r="98" customFormat="false" ht="15" hidden="false" customHeight="false" outlineLevel="0" collapsed="false">
      <c r="A98" s="4" t="n">
        <v>46311</v>
      </c>
      <c r="B98" s="5" t="n">
        <v>303.1</v>
      </c>
      <c r="C98" s="5" t="n">
        <v>237.81</v>
      </c>
    </row>
    <row r="99" customFormat="false" ht="15" hidden="false" customHeight="false" outlineLevel="0" collapsed="false">
      <c r="A99" s="4" t="n">
        <v>46312</v>
      </c>
      <c r="B99" s="5" t="n">
        <v>303.1</v>
      </c>
      <c r="C99" s="5" t="n">
        <v>237.81</v>
      </c>
    </row>
    <row r="100" customFormat="false" ht="15" hidden="false" customHeight="false" outlineLevel="0" collapsed="false">
      <c r="A100" s="4" t="n">
        <v>46313</v>
      </c>
      <c r="B100" s="5" t="n">
        <v>303.1</v>
      </c>
      <c r="C100" s="5" t="n">
        <v>237.81</v>
      </c>
    </row>
    <row r="101" customFormat="false" ht="15" hidden="false" customHeight="false" outlineLevel="0" collapsed="false">
      <c r="A101" s="4" t="n">
        <v>46314</v>
      </c>
      <c r="B101" s="5" t="n">
        <v>303.1</v>
      </c>
      <c r="C101" s="5" t="n">
        <v>237.81</v>
      </c>
    </row>
    <row r="102" customFormat="false" ht="15" hidden="false" customHeight="false" outlineLevel="0" collapsed="false">
      <c r="A102" s="4" t="n">
        <v>46315</v>
      </c>
      <c r="B102" s="5" t="n">
        <v>303.1</v>
      </c>
      <c r="C102" s="5" t="n">
        <v>237.81</v>
      </c>
    </row>
    <row r="103" customFormat="false" ht="15" hidden="false" customHeight="false" outlineLevel="0" collapsed="false">
      <c r="A103" s="4" t="n">
        <v>46316</v>
      </c>
      <c r="B103" s="5" t="n">
        <v>303.1</v>
      </c>
      <c r="C103" s="5" t="n">
        <v>237.81</v>
      </c>
    </row>
    <row r="104" customFormat="false" ht="15" hidden="false" customHeight="false" outlineLevel="0" collapsed="false">
      <c r="A104" s="4" t="n">
        <v>46317</v>
      </c>
      <c r="B104" s="5" t="n">
        <v>303.1</v>
      </c>
      <c r="C104" s="5" t="n">
        <v>237.81</v>
      </c>
    </row>
    <row r="105" customFormat="false" ht="15" hidden="false" customHeight="false" outlineLevel="0" collapsed="false">
      <c r="A105" s="4" t="n">
        <v>46318</v>
      </c>
      <c r="B105" s="5" t="n">
        <v>303.1</v>
      </c>
      <c r="C105" s="5" t="n">
        <v>237.81</v>
      </c>
    </row>
    <row r="106" customFormat="false" ht="15" hidden="false" customHeight="false" outlineLevel="0" collapsed="false">
      <c r="A106" s="4" t="n">
        <v>46321</v>
      </c>
      <c r="B106" s="5" t="n">
        <v>303.1</v>
      </c>
      <c r="C106" s="5" t="n">
        <v>237.81</v>
      </c>
    </row>
    <row r="107" customFormat="false" ht="15" hidden="false" customHeight="false" outlineLevel="0" collapsed="false">
      <c r="A107" s="4" t="n">
        <v>46323</v>
      </c>
      <c r="B107" s="5" t="n">
        <v>303.1</v>
      </c>
      <c r="C107" s="5" t="n">
        <v>237.81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25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26</v>
      </c>
      <c r="C4" s="3" t="s">
        <v>27</v>
      </c>
    </row>
    <row r="5" customFormat="false" ht="15" hidden="false" customHeight="false" outlineLevel="0" collapsed="false">
      <c r="A5" s="4" t="n">
        <v>46310</v>
      </c>
      <c r="B5" s="5" t="n">
        <v>151.45</v>
      </c>
      <c r="C5" s="5" t="n">
        <v>49.98</v>
      </c>
    </row>
    <row r="6" customFormat="false" ht="15" hidden="false" customHeight="false" outlineLevel="0" collapsed="false">
      <c r="A6" s="4" t="n">
        <v>46311</v>
      </c>
      <c r="B6" s="5" t="n">
        <v>151.45</v>
      </c>
      <c r="C6" s="5" t="n">
        <v>49.98</v>
      </c>
    </row>
    <row r="7" customFormat="false" ht="15" hidden="false" customHeight="false" outlineLevel="0" collapsed="false">
      <c r="A7" s="4" t="n">
        <v>46312</v>
      </c>
      <c r="B7" s="5" t="n">
        <v>151.45</v>
      </c>
      <c r="C7" s="5" t="n">
        <v>49.98</v>
      </c>
    </row>
    <row r="8" customFormat="false" ht="15" hidden="false" customHeight="false" outlineLevel="0" collapsed="false">
      <c r="A8" s="4" t="n">
        <v>46313</v>
      </c>
      <c r="B8" s="5" t="n">
        <v>151.45</v>
      </c>
      <c r="C8" s="5" t="n">
        <v>49.98</v>
      </c>
    </row>
    <row r="9" customFormat="false" ht="15" hidden="false" customHeight="false" outlineLevel="0" collapsed="false">
      <c r="A9" s="4" t="n">
        <v>46314</v>
      </c>
      <c r="B9" s="5" t="n">
        <v>151.45</v>
      </c>
      <c r="C9" s="5" t="n">
        <v>49.98</v>
      </c>
    </row>
    <row r="10" customFormat="false" ht="15" hidden="false" customHeight="false" outlineLevel="0" collapsed="false">
      <c r="A10" s="4" t="n">
        <v>46315</v>
      </c>
      <c r="B10" s="5" t="n">
        <v>151.45</v>
      </c>
      <c r="C10" s="5" t="n">
        <v>49.98</v>
      </c>
    </row>
    <row r="11" customFormat="false" ht="15" hidden="false" customHeight="false" outlineLevel="0" collapsed="false">
      <c r="A11" s="4" t="n">
        <v>46316</v>
      </c>
      <c r="B11" s="5" t="n">
        <v>151.45</v>
      </c>
      <c r="C11" s="5" t="n">
        <v>49.98</v>
      </c>
    </row>
    <row r="12" customFormat="false" ht="15" hidden="false" customHeight="false" outlineLevel="0" collapsed="false">
      <c r="A12" s="4" t="n">
        <v>46317</v>
      </c>
      <c r="B12" s="5" t="n">
        <v>151.45</v>
      </c>
      <c r="C12" s="5" t="n">
        <v>49.98</v>
      </c>
    </row>
    <row r="13" customFormat="false" ht="15" hidden="false" customHeight="false" outlineLevel="0" collapsed="false">
      <c r="A13" s="4" t="n">
        <v>46318</v>
      </c>
      <c r="B13" s="5" t="n">
        <v>151.45</v>
      </c>
      <c r="C13" s="5" t="n">
        <v>49.98</v>
      </c>
    </row>
    <row r="14" customFormat="false" ht="15" hidden="false" customHeight="false" outlineLevel="0" collapsed="false">
      <c r="A14" s="4" t="n">
        <v>46319</v>
      </c>
      <c r="B14" s="5" t="n">
        <v>151.45</v>
      </c>
      <c r="C14" s="5" t="n">
        <v>49.98</v>
      </c>
    </row>
    <row r="15" customFormat="false" ht="15" hidden="false" customHeight="false" outlineLevel="0" collapsed="false">
      <c r="A15" s="4" t="n">
        <v>46320</v>
      </c>
      <c r="B15" s="5" t="n">
        <v>151.45</v>
      </c>
      <c r="C15" s="5" t="n">
        <v>49.98</v>
      </c>
    </row>
    <row r="16" customFormat="false" ht="15" hidden="false" customHeight="false" outlineLevel="0" collapsed="false">
      <c r="A16" s="4" t="n">
        <v>46321</v>
      </c>
      <c r="B16" s="5" t="n">
        <v>151.45</v>
      </c>
      <c r="C16" s="5" t="n">
        <v>49.98</v>
      </c>
    </row>
    <row r="17" customFormat="false" ht="15" hidden="false" customHeight="false" outlineLevel="0" collapsed="false">
      <c r="A17" s="4" t="n">
        <v>46322</v>
      </c>
      <c r="B17" s="5" t="n">
        <v>151.45</v>
      </c>
      <c r="C17" s="5" t="n">
        <v>49.98</v>
      </c>
    </row>
    <row r="18" customFormat="false" ht="15" hidden="false" customHeight="false" outlineLevel="0" collapsed="false">
      <c r="A18" s="4" t="n">
        <v>46323</v>
      </c>
      <c r="B18" s="5" t="n">
        <v>151.45</v>
      </c>
      <c r="C18" s="5" t="n">
        <v>49.98</v>
      </c>
    </row>
    <row r="38" customFormat="false" ht="15" hidden="false" customHeight="false" outlineLevel="0" collapsed="false">
      <c r="A38" s="2" t="s">
        <v>6</v>
      </c>
    </row>
    <row r="39" customFormat="false" ht="15" hidden="false" customHeight="false" outlineLevel="0" collapsed="false">
      <c r="A39" s="3" t="s">
        <v>2</v>
      </c>
      <c r="B39" s="3" t="s">
        <v>26</v>
      </c>
      <c r="C39" s="3" t="s">
        <v>27</v>
      </c>
    </row>
    <row r="40" customFormat="false" ht="15" hidden="false" customHeight="false" outlineLevel="0" collapsed="false">
      <c r="A40" s="4" t="n">
        <v>46310</v>
      </c>
      <c r="B40" s="5" t="n">
        <v>120.23</v>
      </c>
      <c r="C40" s="5" t="n">
        <v>39.68</v>
      </c>
    </row>
    <row r="41" customFormat="false" ht="15" hidden="false" customHeight="false" outlineLevel="0" collapsed="false">
      <c r="A41" s="4" t="n">
        <v>46311</v>
      </c>
      <c r="B41" s="5" t="n">
        <v>120.23</v>
      </c>
      <c r="C41" s="5" t="n">
        <v>39.68</v>
      </c>
    </row>
    <row r="42" customFormat="false" ht="15" hidden="false" customHeight="false" outlineLevel="0" collapsed="false">
      <c r="A42" s="4" t="n">
        <v>46312</v>
      </c>
      <c r="B42" s="5" t="n">
        <v>39.68</v>
      </c>
      <c r="C42" s="5" t="n">
        <v>39.68</v>
      </c>
    </row>
    <row r="43" customFormat="false" ht="15" hidden="false" customHeight="false" outlineLevel="0" collapsed="false">
      <c r="A43" s="4" t="n">
        <v>46313</v>
      </c>
      <c r="B43" s="5" t="n">
        <v>120.23</v>
      </c>
      <c r="C43" s="5" t="n">
        <v>39.68</v>
      </c>
    </row>
    <row r="44" customFormat="false" ht="15" hidden="false" customHeight="false" outlineLevel="0" collapsed="false">
      <c r="A44" s="4" t="n">
        <v>46314</v>
      </c>
      <c r="B44" s="5" t="n">
        <v>120.23</v>
      </c>
      <c r="C44" s="5" t="n">
        <v>39.68</v>
      </c>
    </row>
    <row r="45" customFormat="false" ht="15" hidden="false" customHeight="false" outlineLevel="0" collapsed="false">
      <c r="A45" s="4" t="n">
        <v>46315</v>
      </c>
      <c r="B45" s="5" t="n">
        <v>120.23</v>
      </c>
      <c r="C45" s="5" t="n">
        <v>39.68</v>
      </c>
    </row>
    <row r="46" customFormat="false" ht="15" hidden="false" customHeight="false" outlineLevel="0" collapsed="false">
      <c r="A46" s="4" t="n">
        <v>46316</v>
      </c>
      <c r="B46" s="5" t="n">
        <v>120.23</v>
      </c>
      <c r="C46" s="5" t="n">
        <v>39.68</v>
      </c>
    </row>
    <row r="47" customFormat="false" ht="15" hidden="false" customHeight="false" outlineLevel="0" collapsed="false">
      <c r="A47" s="4" t="n">
        <v>46317</v>
      </c>
      <c r="B47" s="5" t="n">
        <v>120.23</v>
      </c>
      <c r="C47" s="5" t="n">
        <v>39.68</v>
      </c>
    </row>
    <row r="48" customFormat="false" ht="15" hidden="false" customHeight="false" outlineLevel="0" collapsed="false">
      <c r="A48" s="4" t="n">
        <v>46318</v>
      </c>
      <c r="B48" s="5" t="n">
        <v>120.23</v>
      </c>
      <c r="C48" s="5" t="n">
        <v>39.68</v>
      </c>
    </row>
    <row r="49" customFormat="false" ht="15" hidden="false" customHeight="false" outlineLevel="0" collapsed="false">
      <c r="A49" s="4" t="n">
        <v>46319</v>
      </c>
      <c r="B49" s="5" t="n">
        <v>120.23</v>
      </c>
      <c r="C49" s="5" t="n">
        <v>39.68</v>
      </c>
    </row>
    <row r="50" customFormat="false" ht="15" hidden="false" customHeight="false" outlineLevel="0" collapsed="false">
      <c r="A50" s="4" t="n">
        <v>46320</v>
      </c>
      <c r="B50" s="5" t="n">
        <v>120.23</v>
      </c>
      <c r="C50" s="5" t="n">
        <v>39.68</v>
      </c>
    </row>
    <row r="51" customFormat="false" ht="15" hidden="false" customHeight="false" outlineLevel="0" collapsed="false">
      <c r="A51" s="4" t="n">
        <v>46321</v>
      </c>
      <c r="B51" s="5" t="n">
        <v>120.23</v>
      </c>
      <c r="C51" s="5" t="n">
        <v>39.68</v>
      </c>
    </row>
    <row r="52" customFormat="false" ht="15" hidden="false" customHeight="false" outlineLevel="0" collapsed="false">
      <c r="A52" s="4" t="n">
        <v>46322</v>
      </c>
      <c r="B52" s="5" t="n">
        <v>120.23</v>
      </c>
      <c r="C52" s="5" t="n">
        <v>39.68</v>
      </c>
    </row>
    <row r="53" customFormat="false" ht="15" hidden="false" customHeight="false" outlineLevel="0" collapsed="false">
      <c r="A53" s="4" t="n">
        <v>46323</v>
      </c>
      <c r="B53" s="5" t="n">
        <v>120.23</v>
      </c>
      <c r="C53" s="5" t="n">
        <v>39.68</v>
      </c>
    </row>
    <row r="73" customFormat="false" ht="15" hidden="false" customHeight="false" outlineLevel="0" collapsed="false">
      <c r="A73" s="2" t="s">
        <v>7</v>
      </c>
    </row>
    <row r="74" customFormat="false" ht="15" hidden="false" customHeight="false" outlineLevel="0" collapsed="false">
      <c r="A74" s="3" t="s">
        <v>2</v>
      </c>
      <c r="B74" s="3" t="s">
        <v>26</v>
      </c>
      <c r="C74" s="3" t="s">
        <v>27</v>
      </c>
    </row>
    <row r="75" customFormat="false" ht="15" hidden="false" customHeight="false" outlineLevel="0" collapsed="false">
      <c r="A75" s="4" t="n">
        <v>46310</v>
      </c>
      <c r="B75" s="5" t="n">
        <v>206.12</v>
      </c>
      <c r="C75" s="5" t="n">
        <v>68.04</v>
      </c>
    </row>
    <row r="76" customFormat="false" ht="15" hidden="false" customHeight="false" outlineLevel="0" collapsed="false">
      <c r="A76" s="4" t="n">
        <v>46311</v>
      </c>
      <c r="B76" s="5" t="n">
        <v>206.12</v>
      </c>
      <c r="C76" s="5" t="n">
        <v>68.04</v>
      </c>
    </row>
    <row r="77" customFormat="false" ht="15" hidden="false" customHeight="false" outlineLevel="0" collapsed="false">
      <c r="A77" s="4" t="n">
        <v>46312</v>
      </c>
      <c r="B77" s="5" t="n">
        <v>206.12</v>
      </c>
      <c r="C77" s="5" t="n">
        <v>68.04</v>
      </c>
    </row>
    <row r="78" customFormat="false" ht="15" hidden="false" customHeight="false" outlineLevel="0" collapsed="false">
      <c r="A78" s="4" t="n">
        <v>46313</v>
      </c>
      <c r="B78" s="5" t="n">
        <v>206.12</v>
      </c>
      <c r="C78" s="5" t="n">
        <v>68.04</v>
      </c>
    </row>
    <row r="79" customFormat="false" ht="15" hidden="false" customHeight="false" outlineLevel="0" collapsed="false">
      <c r="A79" s="4" t="n">
        <v>46314</v>
      </c>
      <c r="B79" s="5" t="n">
        <v>206.12</v>
      </c>
      <c r="C79" s="5" t="n">
        <v>68.04</v>
      </c>
    </row>
    <row r="80" customFormat="false" ht="15" hidden="false" customHeight="false" outlineLevel="0" collapsed="false">
      <c r="A80" s="4" t="n">
        <v>46315</v>
      </c>
      <c r="B80" s="5" t="n">
        <v>206.12</v>
      </c>
      <c r="C80" s="5" t="n">
        <v>68.04</v>
      </c>
    </row>
    <row r="81" customFormat="false" ht="15" hidden="false" customHeight="false" outlineLevel="0" collapsed="false">
      <c r="A81" s="4" t="n">
        <v>46316</v>
      </c>
      <c r="B81" s="5" t="n">
        <v>206.12</v>
      </c>
      <c r="C81" s="5" t="n">
        <v>68.04</v>
      </c>
    </row>
    <row r="82" customFormat="false" ht="15" hidden="false" customHeight="false" outlineLevel="0" collapsed="false">
      <c r="A82" s="4" t="n">
        <v>46317</v>
      </c>
      <c r="B82" s="5" t="n">
        <v>206.12</v>
      </c>
      <c r="C82" s="5" t="n">
        <v>68.04</v>
      </c>
    </row>
    <row r="83" customFormat="false" ht="15" hidden="false" customHeight="false" outlineLevel="0" collapsed="false">
      <c r="A83" s="4" t="n">
        <v>46318</v>
      </c>
      <c r="B83" s="5" t="n">
        <v>206.12</v>
      </c>
      <c r="C83" s="5" t="n">
        <v>68.04</v>
      </c>
    </row>
    <row r="84" customFormat="false" ht="15" hidden="false" customHeight="false" outlineLevel="0" collapsed="false">
      <c r="A84" s="4" t="n">
        <v>46319</v>
      </c>
      <c r="B84" s="5" t="n">
        <v>206.12</v>
      </c>
      <c r="C84" s="5" t="n">
        <v>68.04</v>
      </c>
    </row>
    <row r="85" customFormat="false" ht="15" hidden="false" customHeight="false" outlineLevel="0" collapsed="false">
      <c r="A85" s="4" t="n">
        <v>46320</v>
      </c>
      <c r="B85" s="5" t="n">
        <v>206.12</v>
      </c>
      <c r="C85" s="5" t="n">
        <v>68.04</v>
      </c>
    </row>
    <row r="86" customFormat="false" ht="15" hidden="false" customHeight="false" outlineLevel="0" collapsed="false">
      <c r="A86" s="4" t="n">
        <v>46321</v>
      </c>
      <c r="B86" s="5" t="n">
        <v>206.12</v>
      </c>
      <c r="C86" s="5" t="n">
        <v>68.04</v>
      </c>
    </row>
    <row r="87" customFormat="false" ht="15" hidden="false" customHeight="false" outlineLevel="0" collapsed="false">
      <c r="A87" s="4" t="n">
        <v>46322</v>
      </c>
      <c r="B87" s="5" t="n">
        <v>206.12</v>
      </c>
      <c r="C87" s="5" t="n">
        <v>68.04</v>
      </c>
    </row>
    <row r="88" customFormat="false" ht="15" hidden="false" customHeight="false" outlineLevel="0" collapsed="false">
      <c r="A88" s="4" t="n">
        <v>46323</v>
      </c>
      <c r="B88" s="5" t="n">
        <v>206.12</v>
      </c>
      <c r="C88" s="5" t="n">
        <v>68.04</v>
      </c>
    </row>
    <row r="108" customFormat="false" ht="15" hidden="false" customHeight="false" outlineLevel="0" collapsed="false">
      <c r="A108" s="2" t="s">
        <v>8</v>
      </c>
    </row>
    <row r="109" customFormat="false" ht="15" hidden="false" customHeight="false" outlineLevel="0" collapsed="false">
      <c r="A109" s="3" t="s">
        <v>2</v>
      </c>
      <c r="B109" s="3" t="s">
        <v>26</v>
      </c>
      <c r="C109" s="3" t="s">
        <v>27</v>
      </c>
    </row>
    <row r="110" customFormat="false" ht="15" hidden="false" customHeight="false" outlineLevel="0" collapsed="false">
      <c r="A110" s="4" t="n">
        <v>46310</v>
      </c>
      <c r="B110" s="5" t="n">
        <v>286.39</v>
      </c>
      <c r="C110" s="5" t="n">
        <v>94.53</v>
      </c>
    </row>
    <row r="111" customFormat="false" ht="15" hidden="false" customHeight="false" outlineLevel="0" collapsed="false">
      <c r="A111" s="4" t="n">
        <v>46311</v>
      </c>
      <c r="B111" s="5" t="n">
        <v>286.39</v>
      </c>
      <c r="C111" s="5" t="n">
        <v>94.53</v>
      </c>
    </row>
    <row r="112" customFormat="false" ht="15" hidden="false" customHeight="false" outlineLevel="0" collapsed="false">
      <c r="A112" s="4" t="n">
        <v>46312</v>
      </c>
      <c r="B112" s="5" t="n">
        <v>286.39</v>
      </c>
      <c r="C112" s="5" t="n">
        <v>94.53</v>
      </c>
    </row>
    <row r="113" customFormat="false" ht="15" hidden="false" customHeight="false" outlineLevel="0" collapsed="false">
      <c r="A113" s="4" t="n">
        <v>46313</v>
      </c>
      <c r="B113" s="5" t="n">
        <v>286.39</v>
      </c>
      <c r="C113" s="5" t="n">
        <v>94.53</v>
      </c>
    </row>
    <row r="114" customFormat="false" ht="15" hidden="false" customHeight="false" outlineLevel="0" collapsed="false">
      <c r="A114" s="4" t="n">
        <v>46314</v>
      </c>
      <c r="B114" s="5" t="n">
        <v>286.39</v>
      </c>
      <c r="C114" s="5" t="n">
        <v>94.53</v>
      </c>
    </row>
    <row r="115" customFormat="false" ht="15" hidden="false" customHeight="false" outlineLevel="0" collapsed="false">
      <c r="A115" s="4" t="n">
        <v>46315</v>
      </c>
      <c r="B115" s="5" t="n">
        <v>286.39</v>
      </c>
      <c r="C115" s="5" t="n">
        <v>94.53</v>
      </c>
    </row>
    <row r="116" customFormat="false" ht="15" hidden="false" customHeight="false" outlineLevel="0" collapsed="false">
      <c r="A116" s="4" t="n">
        <v>46316</v>
      </c>
      <c r="B116" s="5" t="n">
        <v>94.53</v>
      </c>
      <c r="C116" s="5" t="n">
        <v>94.53</v>
      </c>
    </row>
    <row r="117" customFormat="false" ht="15" hidden="false" customHeight="false" outlineLevel="0" collapsed="false">
      <c r="A117" s="4" t="n">
        <v>46317</v>
      </c>
      <c r="B117" s="5" t="n">
        <v>286.39</v>
      </c>
      <c r="C117" s="5" t="n">
        <v>94.53</v>
      </c>
    </row>
    <row r="118" customFormat="false" ht="15" hidden="false" customHeight="false" outlineLevel="0" collapsed="false">
      <c r="A118" s="4" t="n">
        <v>46318</v>
      </c>
      <c r="B118" s="5" t="n">
        <v>286.39</v>
      </c>
      <c r="C118" s="5" t="n">
        <v>94.53</v>
      </c>
    </row>
    <row r="119" customFormat="false" ht="15" hidden="false" customHeight="false" outlineLevel="0" collapsed="false">
      <c r="A119" s="4" t="n">
        <v>46319</v>
      </c>
      <c r="B119" s="5" t="n">
        <v>286.39</v>
      </c>
      <c r="C119" s="5" t="n">
        <v>94.53</v>
      </c>
    </row>
    <row r="120" customFormat="false" ht="15" hidden="false" customHeight="false" outlineLevel="0" collapsed="false">
      <c r="A120" s="4" t="n">
        <v>46320</v>
      </c>
      <c r="B120" s="5" t="n">
        <v>286.39</v>
      </c>
      <c r="C120" s="5" t="n">
        <v>94.53</v>
      </c>
    </row>
    <row r="121" customFormat="false" ht="15" hidden="false" customHeight="false" outlineLevel="0" collapsed="false">
      <c r="A121" s="4" t="n">
        <v>46321</v>
      </c>
      <c r="B121" s="5" t="n">
        <v>286.39</v>
      </c>
      <c r="C121" s="5" t="n">
        <v>94.53</v>
      </c>
    </row>
    <row r="122" customFormat="false" ht="15" hidden="false" customHeight="false" outlineLevel="0" collapsed="false">
      <c r="A122" s="4" t="n">
        <v>46322</v>
      </c>
      <c r="B122" s="5" t="n">
        <v>286.39</v>
      </c>
      <c r="C122" s="5" t="n">
        <v>94.53</v>
      </c>
    </row>
    <row r="123" customFormat="false" ht="15" hidden="false" customHeight="false" outlineLevel="0" collapsed="false">
      <c r="A123" s="4" t="n">
        <v>46323</v>
      </c>
      <c r="B123" s="5" t="n">
        <v>286.39</v>
      </c>
      <c r="C123" s="5" t="n">
        <v>94.53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28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29</v>
      </c>
      <c r="C4" s="3" t="s">
        <v>30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144.96</v>
      </c>
      <c r="C5" s="5" t="n">
        <v>167.64</v>
      </c>
      <c r="D5" s="5" t="n">
        <v>126.12</v>
      </c>
    </row>
    <row r="6" customFormat="false" ht="15" hidden="false" customHeight="false" outlineLevel="0" collapsed="false">
      <c r="A6" s="4" t="n">
        <v>46311</v>
      </c>
      <c r="B6" s="5" t="n">
        <v>144.96</v>
      </c>
      <c r="C6" s="5" t="n">
        <v>167.64</v>
      </c>
      <c r="D6" s="5" t="n">
        <v>126.12</v>
      </c>
    </row>
    <row r="7" customFormat="false" ht="15" hidden="false" customHeight="false" outlineLevel="0" collapsed="false">
      <c r="A7" s="4" t="n">
        <v>46312</v>
      </c>
      <c r="B7" s="5" t="n">
        <v>144.96</v>
      </c>
      <c r="C7" s="5" t="n">
        <v>167.64</v>
      </c>
      <c r="D7" s="5" t="n">
        <v>126.12</v>
      </c>
    </row>
    <row r="8" customFormat="false" ht="15" hidden="false" customHeight="false" outlineLevel="0" collapsed="false">
      <c r="A8" s="4" t="n">
        <v>46313</v>
      </c>
      <c r="B8" s="5" t="n">
        <v>144.96</v>
      </c>
      <c r="C8" s="5" t="n">
        <v>167.64</v>
      </c>
      <c r="D8" s="5" t="n">
        <v>126.12</v>
      </c>
    </row>
    <row r="9" customFormat="false" ht="15" hidden="false" customHeight="false" outlineLevel="0" collapsed="false">
      <c r="A9" s="4" t="n">
        <v>46314</v>
      </c>
      <c r="B9" s="5" t="n">
        <v>144.96</v>
      </c>
      <c r="C9" s="5" t="n">
        <v>167.64</v>
      </c>
      <c r="D9" s="5" t="n">
        <v>126.12</v>
      </c>
    </row>
    <row r="10" customFormat="false" ht="15" hidden="false" customHeight="false" outlineLevel="0" collapsed="false">
      <c r="A10" s="4" t="n">
        <v>46315</v>
      </c>
      <c r="B10" s="5" t="n">
        <v>144.96</v>
      </c>
      <c r="C10" s="5" t="n">
        <v>167.64</v>
      </c>
      <c r="D10" s="5" t="n">
        <v>126.12</v>
      </c>
    </row>
    <row r="11" customFormat="false" ht="15" hidden="false" customHeight="false" outlineLevel="0" collapsed="false">
      <c r="A11" s="4" t="n">
        <v>46316</v>
      </c>
      <c r="B11" s="5" t="n">
        <v>144.96</v>
      </c>
      <c r="C11" s="5" t="n">
        <v>167.64</v>
      </c>
      <c r="D11" s="5" t="n">
        <v>126.12</v>
      </c>
    </row>
    <row r="12" customFormat="false" ht="15" hidden="false" customHeight="false" outlineLevel="0" collapsed="false">
      <c r="A12" s="4" t="n">
        <v>46317</v>
      </c>
      <c r="B12" s="5" t="n">
        <v>144.96</v>
      </c>
      <c r="C12" s="5" t="n">
        <v>167.64</v>
      </c>
      <c r="D12" s="5" t="n">
        <v>126.12</v>
      </c>
    </row>
    <row r="13" customFormat="false" ht="15" hidden="false" customHeight="false" outlineLevel="0" collapsed="false">
      <c r="A13" s="4" t="n">
        <v>46318</v>
      </c>
      <c r="B13" s="5" t="n">
        <v>144.96</v>
      </c>
      <c r="C13" s="5" t="n">
        <v>167.64</v>
      </c>
      <c r="D13" s="5" t="n">
        <v>126.12</v>
      </c>
    </row>
    <row r="14" customFormat="false" ht="15" hidden="false" customHeight="false" outlineLevel="0" collapsed="false">
      <c r="A14" s="4" t="n">
        <v>46319</v>
      </c>
      <c r="B14" s="5" t="n">
        <v>144.96</v>
      </c>
      <c r="C14" s="5" t="n">
        <v>167.64</v>
      </c>
      <c r="D14" s="5" t="n">
        <v>126.12</v>
      </c>
    </row>
    <row r="15" customFormat="false" ht="15" hidden="false" customHeight="false" outlineLevel="0" collapsed="false">
      <c r="A15" s="4" t="n">
        <v>46320</v>
      </c>
      <c r="B15" s="5" t="n">
        <v>144.96</v>
      </c>
      <c r="C15" s="5" t="n">
        <v>167.64</v>
      </c>
      <c r="D15" s="5" t="n">
        <v>126.12</v>
      </c>
    </row>
    <row r="16" customFormat="false" ht="15" hidden="false" customHeight="false" outlineLevel="0" collapsed="false">
      <c r="A16" s="4" t="n">
        <v>46321</v>
      </c>
      <c r="B16" s="5" t="n">
        <v>144.96</v>
      </c>
      <c r="C16" s="5" t="n">
        <v>167.64</v>
      </c>
      <c r="D16" s="5" t="n">
        <v>126.12</v>
      </c>
    </row>
    <row r="17" customFormat="false" ht="15" hidden="false" customHeight="false" outlineLevel="0" collapsed="false">
      <c r="A17" s="4" t="n">
        <v>46322</v>
      </c>
      <c r="B17" s="5" t="n">
        <v>144.96</v>
      </c>
      <c r="C17" s="5" t="n">
        <v>167.64</v>
      </c>
      <c r="D17" s="5" t="n">
        <v>126.12</v>
      </c>
    </row>
    <row r="18" customFormat="false" ht="15" hidden="false" customHeight="false" outlineLevel="0" collapsed="false">
      <c r="A18" s="4" t="n">
        <v>46323</v>
      </c>
      <c r="B18" s="5" t="n">
        <v>144.96</v>
      </c>
      <c r="C18" s="5" t="n">
        <v>167.64</v>
      </c>
      <c r="D18" s="5" t="n">
        <v>126.12</v>
      </c>
    </row>
    <row r="38" customFormat="false" ht="15" hidden="false" customHeight="false" outlineLevel="0" collapsed="false">
      <c r="A38" s="2" t="s">
        <v>6</v>
      </c>
    </row>
    <row r="39" customFormat="false" ht="15" hidden="false" customHeight="false" outlineLevel="0" collapsed="false">
      <c r="A39" s="3" t="s">
        <v>2</v>
      </c>
      <c r="B39" s="3" t="s">
        <v>29</v>
      </c>
      <c r="C39" s="3" t="s">
        <v>30</v>
      </c>
      <c r="D39" s="3" t="s">
        <v>15</v>
      </c>
    </row>
    <row r="40" customFormat="false" ht="15" hidden="false" customHeight="false" outlineLevel="0" collapsed="false">
      <c r="A40" s="4" t="n">
        <v>46310</v>
      </c>
      <c r="B40" s="5" t="n">
        <v>114.96</v>
      </c>
      <c r="C40" s="5" t="n">
        <v>132.84</v>
      </c>
      <c r="D40" s="5" t="n">
        <v>100.08</v>
      </c>
    </row>
    <row r="41" customFormat="false" ht="15" hidden="false" customHeight="false" outlineLevel="0" collapsed="false">
      <c r="A41" s="4" t="n">
        <v>46311</v>
      </c>
      <c r="B41" s="5" t="n">
        <v>114.96</v>
      </c>
      <c r="C41" s="5" t="n">
        <v>132.84</v>
      </c>
      <c r="D41" s="5" t="n">
        <v>100.08</v>
      </c>
    </row>
    <row r="42" customFormat="false" ht="15" hidden="false" customHeight="false" outlineLevel="0" collapsed="false">
      <c r="A42" s="4" t="n">
        <v>46312</v>
      </c>
      <c r="B42" s="5" t="n">
        <v>114.96</v>
      </c>
      <c r="C42" s="5" t="n">
        <v>132.84</v>
      </c>
      <c r="D42" s="5" t="n">
        <v>100.08</v>
      </c>
    </row>
    <row r="43" customFormat="false" ht="15" hidden="false" customHeight="false" outlineLevel="0" collapsed="false">
      <c r="A43" s="4" t="n">
        <v>46313</v>
      </c>
      <c r="B43" s="5" t="n">
        <v>114.96</v>
      </c>
      <c r="C43" s="5" t="n">
        <v>132.84</v>
      </c>
      <c r="D43" s="5" t="n">
        <v>100.08</v>
      </c>
    </row>
    <row r="44" customFormat="false" ht="15" hidden="false" customHeight="false" outlineLevel="0" collapsed="false">
      <c r="A44" s="4" t="n">
        <v>46314</v>
      </c>
      <c r="B44" s="5" t="n">
        <v>114.96</v>
      </c>
      <c r="C44" s="5" t="n">
        <v>132.84</v>
      </c>
      <c r="D44" s="5" t="n">
        <v>100.08</v>
      </c>
    </row>
    <row r="45" customFormat="false" ht="15" hidden="false" customHeight="false" outlineLevel="0" collapsed="false">
      <c r="A45" s="4" t="n">
        <v>46315</v>
      </c>
      <c r="B45" s="5" t="n">
        <v>114.96</v>
      </c>
      <c r="C45" s="5" t="n">
        <v>132.84</v>
      </c>
      <c r="D45" s="5" t="n">
        <v>100.08</v>
      </c>
    </row>
    <row r="46" customFormat="false" ht="15" hidden="false" customHeight="false" outlineLevel="0" collapsed="false">
      <c r="A46" s="4" t="n">
        <v>46316</v>
      </c>
      <c r="B46" s="5" t="n">
        <v>114.96</v>
      </c>
      <c r="C46" s="5" t="n">
        <v>132.84</v>
      </c>
      <c r="D46" s="5" t="n">
        <v>100.08</v>
      </c>
    </row>
    <row r="47" customFormat="false" ht="15" hidden="false" customHeight="false" outlineLevel="0" collapsed="false">
      <c r="A47" s="4" t="n">
        <v>46317</v>
      </c>
      <c r="B47" s="5" t="n">
        <v>114.96</v>
      </c>
      <c r="C47" s="5" t="n">
        <v>132.84</v>
      </c>
      <c r="D47" s="5" t="n">
        <v>100.08</v>
      </c>
    </row>
    <row r="48" customFormat="false" ht="15" hidden="false" customHeight="false" outlineLevel="0" collapsed="false">
      <c r="A48" s="4" t="n">
        <v>46318</v>
      </c>
      <c r="B48" s="5" t="n">
        <v>114.96</v>
      </c>
      <c r="C48" s="5" t="n">
        <v>132.84</v>
      </c>
      <c r="D48" s="5" t="n">
        <v>100.08</v>
      </c>
    </row>
    <row r="49" customFormat="false" ht="15" hidden="false" customHeight="false" outlineLevel="0" collapsed="false">
      <c r="A49" s="4" t="n">
        <v>46319</v>
      </c>
      <c r="B49" s="5" t="n">
        <v>114.96</v>
      </c>
      <c r="C49" s="5" t="n">
        <v>132.84</v>
      </c>
      <c r="D49" s="5" t="n">
        <v>100.08</v>
      </c>
    </row>
    <row r="50" customFormat="false" ht="15" hidden="false" customHeight="false" outlineLevel="0" collapsed="false">
      <c r="A50" s="4" t="n">
        <v>46320</v>
      </c>
      <c r="B50" s="5" t="n">
        <v>114.96</v>
      </c>
      <c r="C50" s="5" t="n">
        <v>132.84</v>
      </c>
      <c r="D50" s="5" t="n">
        <v>100.08</v>
      </c>
    </row>
    <row r="51" customFormat="false" ht="15" hidden="false" customHeight="false" outlineLevel="0" collapsed="false">
      <c r="A51" s="4" t="n">
        <v>46321</v>
      </c>
      <c r="B51" s="5" t="n">
        <v>114.96</v>
      </c>
      <c r="C51" s="5" t="n">
        <v>132.84</v>
      </c>
      <c r="D51" s="5" t="n">
        <v>100.08</v>
      </c>
    </row>
    <row r="52" customFormat="false" ht="15" hidden="false" customHeight="false" outlineLevel="0" collapsed="false">
      <c r="A52" s="4" t="n">
        <v>46322</v>
      </c>
      <c r="B52" s="5" t="n">
        <v>114.96</v>
      </c>
      <c r="C52" s="5" t="n">
        <v>132.84</v>
      </c>
      <c r="D52" s="5" t="n">
        <v>100.08</v>
      </c>
    </row>
    <row r="53" customFormat="false" ht="15" hidden="false" customHeight="false" outlineLevel="0" collapsed="false">
      <c r="A53" s="4" t="n">
        <v>46323</v>
      </c>
      <c r="B53" s="5" t="n">
        <v>114.96</v>
      </c>
      <c r="C53" s="5" t="n">
        <v>132.84</v>
      </c>
      <c r="D53" s="5" t="n">
        <v>100.08</v>
      </c>
    </row>
    <row r="73" customFormat="false" ht="15" hidden="false" customHeight="false" outlineLevel="0" collapsed="false">
      <c r="A73" s="2" t="s">
        <v>7</v>
      </c>
    </row>
    <row r="74" customFormat="false" ht="15" hidden="false" customHeight="false" outlineLevel="0" collapsed="false">
      <c r="A74" s="3" t="s">
        <v>2</v>
      </c>
      <c r="B74" s="3" t="s">
        <v>29</v>
      </c>
      <c r="C74" s="3" t="s">
        <v>30</v>
      </c>
      <c r="D74" s="3" t="s">
        <v>15</v>
      </c>
    </row>
    <row r="75" customFormat="false" ht="15" hidden="false" customHeight="false" outlineLevel="0" collapsed="false">
      <c r="A75" s="4" t="n">
        <v>46310</v>
      </c>
      <c r="B75" s="5" t="n">
        <v>174.72</v>
      </c>
      <c r="C75" s="5" t="n">
        <v>194.76</v>
      </c>
      <c r="D75" s="5" t="n">
        <v>152.16</v>
      </c>
    </row>
    <row r="76" customFormat="false" ht="15" hidden="false" customHeight="false" outlineLevel="0" collapsed="false">
      <c r="A76" s="4" t="n">
        <v>46311</v>
      </c>
      <c r="B76" s="5" t="n">
        <v>174.72</v>
      </c>
      <c r="C76" s="5" t="n">
        <v>194.76</v>
      </c>
      <c r="D76" s="5" t="n">
        <v>152.16</v>
      </c>
    </row>
    <row r="77" customFormat="false" ht="15" hidden="false" customHeight="false" outlineLevel="0" collapsed="false">
      <c r="A77" s="4" t="n">
        <v>46312</v>
      </c>
      <c r="B77" s="5" t="n">
        <v>174.72</v>
      </c>
      <c r="C77" s="5" t="n">
        <v>194.76</v>
      </c>
      <c r="D77" s="5" t="n">
        <v>152.16</v>
      </c>
    </row>
    <row r="78" customFormat="false" ht="15" hidden="false" customHeight="false" outlineLevel="0" collapsed="false">
      <c r="A78" s="4" t="n">
        <v>46313</v>
      </c>
      <c r="B78" s="5" t="n">
        <v>174.72</v>
      </c>
      <c r="C78" s="5" t="n">
        <v>194.76</v>
      </c>
      <c r="D78" s="5" t="n">
        <v>152.16</v>
      </c>
    </row>
    <row r="79" customFormat="false" ht="15" hidden="false" customHeight="false" outlineLevel="0" collapsed="false">
      <c r="A79" s="4" t="n">
        <v>46314</v>
      </c>
      <c r="B79" s="5" t="n">
        <v>174.72</v>
      </c>
      <c r="C79" s="5" t="n">
        <v>194.76</v>
      </c>
      <c r="D79" s="5" t="n">
        <v>152.16</v>
      </c>
    </row>
    <row r="80" customFormat="false" ht="15" hidden="false" customHeight="false" outlineLevel="0" collapsed="false">
      <c r="A80" s="4" t="n">
        <v>46315</v>
      </c>
      <c r="B80" s="5" t="n">
        <v>174.72</v>
      </c>
      <c r="C80" s="5" t="n">
        <v>194.76</v>
      </c>
      <c r="D80" s="5" t="n">
        <v>152.16</v>
      </c>
    </row>
    <row r="81" customFormat="false" ht="15" hidden="false" customHeight="false" outlineLevel="0" collapsed="false">
      <c r="A81" s="4" t="n">
        <v>46316</v>
      </c>
      <c r="B81" s="5" t="n">
        <v>174.72</v>
      </c>
      <c r="C81" s="5" t="n">
        <v>194.76</v>
      </c>
      <c r="D81" s="5" t="n">
        <v>152.16</v>
      </c>
    </row>
    <row r="82" customFormat="false" ht="15" hidden="false" customHeight="false" outlineLevel="0" collapsed="false">
      <c r="A82" s="4" t="n">
        <v>46317</v>
      </c>
      <c r="B82" s="5" t="n">
        <v>174.72</v>
      </c>
      <c r="C82" s="5" t="n">
        <v>194.76</v>
      </c>
      <c r="D82" s="5" t="n">
        <v>152.16</v>
      </c>
    </row>
    <row r="83" customFormat="false" ht="15" hidden="false" customHeight="false" outlineLevel="0" collapsed="false">
      <c r="A83" s="4" t="n">
        <v>46318</v>
      </c>
      <c r="B83" s="5" t="n">
        <v>174.72</v>
      </c>
      <c r="C83" s="5" t="n">
        <v>194.76</v>
      </c>
      <c r="D83" s="5" t="n">
        <v>152.16</v>
      </c>
    </row>
    <row r="84" customFormat="false" ht="15" hidden="false" customHeight="false" outlineLevel="0" collapsed="false">
      <c r="A84" s="4" t="n">
        <v>46319</v>
      </c>
      <c r="B84" s="5" t="n">
        <v>174.72</v>
      </c>
      <c r="C84" s="5" t="n">
        <v>194.76</v>
      </c>
      <c r="D84" s="5" t="n">
        <v>152.16</v>
      </c>
    </row>
    <row r="85" customFormat="false" ht="15" hidden="false" customHeight="false" outlineLevel="0" collapsed="false">
      <c r="A85" s="4" t="n">
        <v>46320</v>
      </c>
      <c r="B85" s="5" t="n">
        <v>174.72</v>
      </c>
      <c r="C85" s="5" t="n">
        <v>194.76</v>
      </c>
      <c r="D85" s="5" t="n">
        <v>152.16</v>
      </c>
    </row>
    <row r="86" customFormat="false" ht="15" hidden="false" customHeight="false" outlineLevel="0" collapsed="false">
      <c r="A86" s="4" t="n">
        <v>46321</v>
      </c>
      <c r="B86" s="5" t="n">
        <v>174.72</v>
      </c>
      <c r="C86" s="5" t="n">
        <v>194.76</v>
      </c>
      <c r="D86" s="5" t="n">
        <v>152.16</v>
      </c>
    </row>
    <row r="87" customFormat="false" ht="15" hidden="false" customHeight="false" outlineLevel="0" collapsed="false">
      <c r="A87" s="4" t="n">
        <v>46322</v>
      </c>
      <c r="B87" s="5" t="n">
        <v>174.72</v>
      </c>
      <c r="C87" s="5" t="n">
        <v>194.76</v>
      </c>
      <c r="D87" s="5" t="n">
        <v>152.16</v>
      </c>
    </row>
    <row r="88" customFormat="false" ht="15" hidden="false" customHeight="false" outlineLevel="0" collapsed="false">
      <c r="A88" s="4" t="n">
        <v>46323</v>
      </c>
      <c r="B88" s="5" t="n">
        <v>174.72</v>
      </c>
      <c r="C88" s="5" t="n">
        <v>194.76</v>
      </c>
      <c r="D88" s="5" t="n">
        <v>152.16</v>
      </c>
    </row>
    <row r="108" customFormat="false" ht="15" hidden="false" customHeight="false" outlineLevel="0" collapsed="false">
      <c r="A108" s="2" t="s">
        <v>8</v>
      </c>
    </row>
    <row r="109" customFormat="false" ht="15" hidden="false" customHeight="false" outlineLevel="0" collapsed="false">
      <c r="A109" s="0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32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4</v>
      </c>
      <c r="C4" s="3" t="s">
        <v>33</v>
      </c>
      <c r="D4" s="3" t="s">
        <v>34</v>
      </c>
    </row>
    <row r="5" customFormat="false" ht="15" hidden="false" customHeight="false" outlineLevel="0" collapsed="false">
      <c r="A5" s="4" t="n">
        <v>46310</v>
      </c>
      <c r="B5" s="5" t="n">
        <v>190.22</v>
      </c>
      <c r="C5" s="5" t="n">
        <v>138.36</v>
      </c>
      <c r="D5" s="5" t="n">
        <v>155.18</v>
      </c>
    </row>
    <row r="6" customFormat="false" ht="15" hidden="false" customHeight="false" outlineLevel="0" collapsed="false">
      <c r="A6" s="4" t="n">
        <v>46311</v>
      </c>
      <c r="B6" s="5" t="n">
        <v>171.2</v>
      </c>
      <c r="C6" s="5" t="n">
        <v>124.53</v>
      </c>
      <c r="D6" s="5" t="n">
        <v>139.66</v>
      </c>
    </row>
    <row r="7" customFormat="false" ht="15" hidden="false" customHeight="false" outlineLevel="0" collapsed="false">
      <c r="A7" s="4" t="n">
        <v>46312</v>
      </c>
      <c r="B7" s="5" t="n">
        <v>190.22</v>
      </c>
      <c r="C7" s="5" t="n">
        <v>138.36</v>
      </c>
      <c r="D7" s="5" t="n">
        <v>155.18</v>
      </c>
    </row>
    <row r="8" customFormat="false" ht="15" hidden="false" customHeight="false" outlineLevel="0" collapsed="false">
      <c r="A8" s="4" t="n">
        <v>46313</v>
      </c>
      <c r="B8" s="5" t="n">
        <v>171.2</v>
      </c>
      <c r="C8" s="5" t="n">
        <v>124.53</v>
      </c>
      <c r="D8" s="5" t="n">
        <v>139.66</v>
      </c>
    </row>
    <row r="9" customFormat="false" ht="15" hidden="false" customHeight="false" outlineLevel="0" collapsed="false">
      <c r="A9" s="4" t="n">
        <v>46314</v>
      </c>
      <c r="B9" s="5" t="n">
        <v>171.2</v>
      </c>
      <c r="C9" s="5" t="n">
        <v>124.53</v>
      </c>
      <c r="D9" s="5" t="n">
        <v>139.66</v>
      </c>
    </row>
    <row r="10" customFormat="false" ht="15" hidden="false" customHeight="false" outlineLevel="0" collapsed="false">
      <c r="A10" s="4" t="n">
        <v>46315</v>
      </c>
      <c r="B10" s="5" t="n">
        <v>171.2</v>
      </c>
      <c r="C10" s="5" t="n">
        <v>124.53</v>
      </c>
      <c r="D10" s="5" t="n">
        <v>139.66</v>
      </c>
    </row>
    <row r="11" customFormat="false" ht="15" hidden="false" customHeight="false" outlineLevel="0" collapsed="false">
      <c r="A11" s="4" t="n">
        <v>46316</v>
      </c>
      <c r="B11" s="5" t="n">
        <v>171.2</v>
      </c>
      <c r="C11" s="5" t="n">
        <v>124.53</v>
      </c>
      <c r="D11" s="5" t="n">
        <v>139.66</v>
      </c>
    </row>
    <row r="12" customFormat="false" ht="15" hidden="false" customHeight="false" outlineLevel="0" collapsed="false">
      <c r="A12" s="4" t="n">
        <v>46317</v>
      </c>
      <c r="B12" s="5" t="n">
        <v>190.22</v>
      </c>
      <c r="C12" s="5" t="n">
        <v>138.36</v>
      </c>
      <c r="D12" s="5" t="n">
        <v>155.18</v>
      </c>
    </row>
    <row r="13" customFormat="false" ht="15" hidden="false" customHeight="false" outlineLevel="0" collapsed="false">
      <c r="A13" s="4" t="n">
        <v>46318</v>
      </c>
      <c r="B13" s="5" t="n">
        <v>171.2</v>
      </c>
      <c r="C13" s="5" t="n">
        <v>124.53</v>
      </c>
      <c r="D13" s="5" t="n">
        <v>139.66</v>
      </c>
    </row>
    <row r="14" customFormat="false" ht="15" hidden="false" customHeight="false" outlineLevel="0" collapsed="false">
      <c r="A14" s="4" t="n">
        <v>46319</v>
      </c>
      <c r="B14" s="5" t="n">
        <v>190.22</v>
      </c>
      <c r="C14" s="5" t="n">
        <v>138.36</v>
      </c>
      <c r="D14" s="5" t="n">
        <v>155.18</v>
      </c>
    </row>
    <row r="15" customFormat="false" ht="15" hidden="false" customHeight="false" outlineLevel="0" collapsed="false">
      <c r="A15" s="4" t="n">
        <v>46320</v>
      </c>
      <c r="B15" s="5" t="n">
        <v>190.22</v>
      </c>
      <c r="C15" s="5" t="n">
        <v>138.36</v>
      </c>
      <c r="D15" s="5" t="n">
        <v>155.18</v>
      </c>
    </row>
    <row r="16" customFormat="false" ht="15" hidden="false" customHeight="false" outlineLevel="0" collapsed="false">
      <c r="A16" s="4" t="n">
        <v>46321</v>
      </c>
      <c r="B16" s="5" t="n">
        <v>171.2</v>
      </c>
      <c r="C16" s="5" t="n">
        <v>124.53</v>
      </c>
      <c r="D16" s="5" t="n">
        <v>139.66</v>
      </c>
    </row>
    <row r="17" customFormat="false" ht="15" hidden="false" customHeight="false" outlineLevel="0" collapsed="false">
      <c r="A17" s="4" t="n">
        <v>46322</v>
      </c>
      <c r="B17" s="5" t="n">
        <v>171.2</v>
      </c>
      <c r="C17" s="5" t="n">
        <v>124.53</v>
      </c>
      <c r="D17" s="5" t="n">
        <v>139.66</v>
      </c>
    </row>
    <row r="18" customFormat="false" ht="15" hidden="false" customHeight="false" outlineLevel="0" collapsed="false">
      <c r="A18" s="4" t="n">
        <v>46323</v>
      </c>
      <c r="B18" s="5" t="n">
        <v>171.2</v>
      </c>
      <c r="C18" s="5" t="n">
        <v>124.53</v>
      </c>
      <c r="D18" s="5" t="n">
        <v>139.66</v>
      </c>
    </row>
    <row r="38" customFormat="false" ht="15" hidden="false" customHeight="false" outlineLevel="0" collapsed="false">
      <c r="A38" s="2" t="s">
        <v>6</v>
      </c>
    </row>
    <row r="39" customFormat="false" ht="15" hidden="false" customHeight="false" outlineLevel="0" collapsed="false">
      <c r="A39" s="3" t="s">
        <v>2</v>
      </c>
      <c r="B39" s="3" t="s">
        <v>4</v>
      </c>
      <c r="C39" s="3" t="s">
        <v>33</v>
      </c>
      <c r="D39" s="3" t="s">
        <v>34</v>
      </c>
    </row>
    <row r="40" customFormat="false" ht="15" hidden="false" customHeight="false" outlineLevel="0" collapsed="false">
      <c r="A40" s="4" t="n">
        <v>46310</v>
      </c>
      <c r="B40" s="5" t="n">
        <v>145.44</v>
      </c>
      <c r="C40" s="5" t="n">
        <v>105.6</v>
      </c>
      <c r="D40" s="5" t="n">
        <v>118.54</v>
      </c>
    </row>
    <row r="41" customFormat="false" ht="15" hidden="false" customHeight="false" outlineLevel="0" collapsed="false">
      <c r="A41" s="4" t="n">
        <v>46311</v>
      </c>
      <c r="B41" s="5" t="n">
        <v>130.89</v>
      </c>
      <c r="C41" s="5" t="n">
        <v>95.05</v>
      </c>
      <c r="D41" s="5" t="n">
        <v>106.69</v>
      </c>
    </row>
    <row r="61" customFormat="false" ht="15" hidden="false" customHeight="false" outlineLevel="0" collapsed="false">
      <c r="A61" s="2" t="s">
        <v>7</v>
      </c>
    </row>
    <row r="62" customFormat="false" ht="15" hidden="false" customHeight="false" outlineLevel="0" collapsed="false">
      <c r="A62" s="3" t="s">
        <v>2</v>
      </c>
      <c r="B62" s="3" t="s">
        <v>4</v>
      </c>
      <c r="C62" s="3" t="s">
        <v>33</v>
      </c>
      <c r="D62" s="3" t="s">
        <v>34</v>
      </c>
    </row>
    <row r="63" customFormat="false" ht="15" hidden="false" customHeight="false" outlineLevel="0" collapsed="false">
      <c r="A63" s="4" t="n">
        <v>46310</v>
      </c>
      <c r="B63" s="5" t="n">
        <v>216.18</v>
      </c>
      <c r="C63" s="5" t="n">
        <v>157.93</v>
      </c>
      <c r="D63" s="5" t="n">
        <v>176.7</v>
      </c>
    </row>
    <row r="64" customFormat="false" ht="15" hidden="false" customHeight="false" outlineLevel="0" collapsed="false">
      <c r="A64" s="4" t="n">
        <v>46311</v>
      </c>
      <c r="B64" s="5" t="n">
        <v>216.18</v>
      </c>
      <c r="C64" s="5" t="n">
        <v>157.93</v>
      </c>
      <c r="D64" s="5" t="n">
        <v>176.7</v>
      </c>
    </row>
    <row r="65" customFormat="false" ht="15" hidden="false" customHeight="false" outlineLevel="0" collapsed="false">
      <c r="A65" s="4" t="n">
        <v>46312</v>
      </c>
      <c r="B65" s="5" t="n">
        <v>216.18</v>
      </c>
      <c r="C65" s="5" t="n">
        <v>157.93</v>
      </c>
      <c r="D65" s="5" t="n">
        <v>176.7</v>
      </c>
    </row>
    <row r="66" customFormat="false" ht="15" hidden="false" customHeight="false" outlineLevel="0" collapsed="false">
      <c r="A66" s="4" t="n">
        <v>46313</v>
      </c>
      <c r="B66" s="5" t="n">
        <v>216.18</v>
      </c>
      <c r="C66" s="5" t="n">
        <v>157.93</v>
      </c>
      <c r="D66" s="5" t="n">
        <v>176.7</v>
      </c>
    </row>
    <row r="67" customFormat="false" ht="15" hidden="false" customHeight="false" outlineLevel="0" collapsed="false">
      <c r="A67" s="4" t="n">
        <v>46314</v>
      </c>
      <c r="B67" s="5" t="n">
        <v>216.18</v>
      </c>
      <c r="C67" s="5" t="n">
        <v>157.93</v>
      </c>
      <c r="D67" s="5" t="n">
        <v>176.7</v>
      </c>
    </row>
    <row r="68" customFormat="false" ht="15" hidden="false" customHeight="false" outlineLevel="0" collapsed="false">
      <c r="A68" s="4" t="n">
        <v>46315</v>
      </c>
      <c r="B68" s="5" t="n">
        <v>216.18</v>
      </c>
      <c r="C68" s="5" t="n">
        <v>157.93</v>
      </c>
      <c r="D68" s="5" t="n">
        <v>176.7</v>
      </c>
    </row>
    <row r="69" customFormat="false" ht="15" hidden="false" customHeight="false" outlineLevel="0" collapsed="false">
      <c r="A69" s="4" t="n">
        <v>46316</v>
      </c>
      <c r="B69" s="5" t="n">
        <v>194.56</v>
      </c>
      <c r="C69" s="5" t="n">
        <v>142.15</v>
      </c>
      <c r="D69" s="5" t="n">
        <v>159.03</v>
      </c>
    </row>
    <row r="70" customFormat="false" ht="15" hidden="false" customHeight="false" outlineLevel="0" collapsed="false">
      <c r="A70" s="4" t="n">
        <v>46317</v>
      </c>
      <c r="B70" s="5" t="n">
        <v>216.18</v>
      </c>
      <c r="C70" s="5" t="n">
        <v>157.93</v>
      </c>
      <c r="D70" s="5" t="n">
        <v>176.7</v>
      </c>
    </row>
    <row r="71" customFormat="false" ht="15" hidden="false" customHeight="false" outlineLevel="0" collapsed="false">
      <c r="A71" s="4" t="n">
        <v>46318</v>
      </c>
      <c r="B71" s="5" t="n">
        <v>216.18</v>
      </c>
      <c r="C71" s="5" t="n">
        <v>157.93</v>
      </c>
      <c r="D71" s="5" t="n">
        <v>176.7</v>
      </c>
    </row>
    <row r="72" customFormat="false" ht="15" hidden="false" customHeight="false" outlineLevel="0" collapsed="false">
      <c r="A72" s="4" t="n">
        <v>46319</v>
      </c>
      <c r="B72" s="5" t="n">
        <v>194.56</v>
      </c>
      <c r="C72" s="5" t="n">
        <v>142.15</v>
      </c>
      <c r="D72" s="5" t="n">
        <v>159.03</v>
      </c>
    </row>
    <row r="73" customFormat="false" ht="15" hidden="false" customHeight="false" outlineLevel="0" collapsed="false">
      <c r="A73" s="4" t="n">
        <v>46320</v>
      </c>
      <c r="B73" s="5" t="n">
        <v>194.56</v>
      </c>
      <c r="C73" s="5" t="n">
        <v>142.15</v>
      </c>
      <c r="D73" s="5" t="n">
        <v>159.03</v>
      </c>
    </row>
    <row r="74" customFormat="false" ht="15" hidden="false" customHeight="false" outlineLevel="0" collapsed="false">
      <c r="A74" s="4" t="n">
        <v>46321</v>
      </c>
      <c r="B74" s="5" t="n">
        <v>194.56</v>
      </c>
      <c r="C74" s="5" t="n">
        <v>142.15</v>
      </c>
      <c r="D74" s="5" t="n">
        <v>159.03</v>
      </c>
    </row>
    <row r="75" customFormat="false" ht="15" hidden="false" customHeight="false" outlineLevel="0" collapsed="false">
      <c r="A75" s="4" t="n">
        <v>46322</v>
      </c>
      <c r="B75" s="5" t="n">
        <v>216.18</v>
      </c>
      <c r="C75" s="5" t="n">
        <v>157.93</v>
      </c>
      <c r="D75" s="5" t="n">
        <v>176.7</v>
      </c>
    </row>
    <row r="76" customFormat="false" ht="15" hidden="false" customHeight="false" outlineLevel="0" collapsed="false">
      <c r="A76" s="4" t="n">
        <v>46323</v>
      </c>
      <c r="B76" s="5" t="n">
        <v>216.18</v>
      </c>
      <c r="C76" s="5" t="n">
        <v>157.93</v>
      </c>
      <c r="D76" s="5" t="n">
        <v>176.7</v>
      </c>
    </row>
    <row r="96" customFormat="false" ht="15" hidden="false" customHeight="false" outlineLevel="0" collapsed="false">
      <c r="A96" s="2" t="s">
        <v>8</v>
      </c>
    </row>
    <row r="97" customFormat="false" ht="15" hidden="false" customHeight="false" outlineLevel="0" collapsed="false">
      <c r="A97" s="3" t="s">
        <v>2</v>
      </c>
      <c r="B97" s="3" t="s">
        <v>4</v>
      </c>
      <c r="C97" s="3" t="s">
        <v>33</v>
      </c>
      <c r="D97" s="3" t="s">
        <v>34</v>
      </c>
    </row>
    <row r="98" customFormat="false" ht="15" hidden="false" customHeight="false" outlineLevel="0" collapsed="false">
      <c r="A98" s="4" t="n">
        <v>46310</v>
      </c>
      <c r="B98" s="5" t="n">
        <v>275.68</v>
      </c>
      <c r="C98" s="5" t="n">
        <v>202.39</v>
      </c>
      <c r="D98" s="5" t="n">
        <v>225.85</v>
      </c>
    </row>
    <row r="99" customFormat="false" ht="15" hidden="false" customHeight="false" outlineLevel="0" collapsed="false">
      <c r="A99" s="4" t="n">
        <v>46311</v>
      </c>
      <c r="B99" s="5" t="n">
        <v>306.32</v>
      </c>
      <c r="C99" s="5" t="n">
        <v>224.88</v>
      </c>
      <c r="D99" s="5" t="n">
        <v>250.95</v>
      </c>
    </row>
    <row r="100" customFormat="false" ht="15" hidden="false" customHeight="false" outlineLevel="0" collapsed="false">
      <c r="A100" s="4" t="n">
        <v>46312</v>
      </c>
      <c r="B100" s="5" t="n">
        <v>306.32</v>
      </c>
      <c r="C100" s="5" t="n">
        <v>224.88</v>
      </c>
      <c r="D100" s="5" t="n">
        <v>250.95</v>
      </c>
    </row>
    <row r="101" customFormat="false" ht="15" hidden="false" customHeight="false" outlineLevel="0" collapsed="false">
      <c r="A101" s="4" t="n">
        <v>46313</v>
      </c>
      <c r="B101" s="5" t="n">
        <v>306.32</v>
      </c>
      <c r="C101" s="5" t="n">
        <v>224.88</v>
      </c>
      <c r="D101" s="5" t="n">
        <v>250.95</v>
      </c>
    </row>
    <row r="102" customFormat="false" ht="15" hidden="false" customHeight="false" outlineLevel="0" collapsed="false">
      <c r="A102" s="4" t="n">
        <v>46314</v>
      </c>
      <c r="B102" s="5" t="n">
        <v>306.32</v>
      </c>
      <c r="C102" s="5" t="n">
        <v>224.88</v>
      </c>
      <c r="D102" s="5" t="n">
        <v>250.95</v>
      </c>
    </row>
    <row r="103" customFormat="false" ht="15" hidden="false" customHeight="false" outlineLevel="0" collapsed="false">
      <c r="A103" s="4" t="n">
        <v>46315</v>
      </c>
      <c r="B103" s="5" t="n">
        <v>306.32</v>
      </c>
      <c r="C103" s="5" t="n">
        <v>224.88</v>
      </c>
      <c r="D103" s="5" t="n">
        <v>250.95</v>
      </c>
    </row>
    <row r="104" customFormat="false" ht="15" hidden="false" customHeight="false" outlineLevel="0" collapsed="false">
      <c r="A104" s="4" t="n">
        <v>46316</v>
      </c>
      <c r="B104" s="5" t="n">
        <v>306.32</v>
      </c>
      <c r="C104" s="5" t="n">
        <v>224.88</v>
      </c>
      <c r="D104" s="5" t="n">
        <v>250.95</v>
      </c>
    </row>
    <row r="105" customFormat="false" ht="15" hidden="false" customHeight="false" outlineLevel="0" collapsed="false">
      <c r="A105" s="4" t="n">
        <v>46317</v>
      </c>
      <c r="B105" s="5" t="n">
        <v>306.32</v>
      </c>
      <c r="C105" s="5" t="n">
        <v>224.88</v>
      </c>
      <c r="D105" s="5" t="n">
        <v>250.95</v>
      </c>
    </row>
    <row r="106" customFormat="false" ht="15" hidden="false" customHeight="false" outlineLevel="0" collapsed="false">
      <c r="A106" s="4" t="n">
        <v>46318</v>
      </c>
      <c r="B106" s="5" t="n">
        <v>275.68</v>
      </c>
      <c r="C106" s="5" t="n">
        <v>202.39</v>
      </c>
      <c r="D106" s="5" t="n">
        <v>225.85</v>
      </c>
    </row>
    <row r="107" customFormat="false" ht="15" hidden="false" customHeight="false" outlineLevel="0" collapsed="false">
      <c r="A107" s="4" t="n">
        <v>46319</v>
      </c>
      <c r="B107" s="5" t="n">
        <v>275.68</v>
      </c>
      <c r="C107" s="5" t="n">
        <v>202.39</v>
      </c>
      <c r="D107" s="5" t="n">
        <v>225.85</v>
      </c>
    </row>
    <row r="108" customFormat="false" ht="15" hidden="false" customHeight="false" outlineLevel="0" collapsed="false">
      <c r="A108" s="4" t="n">
        <v>46320</v>
      </c>
      <c r="B108" s="5" t="n">
        <v>306.32</v>
      </c>
      <c r="C108" s="5" t="n">
        <v>224.88</v>
      </c>
      <c r="D108" s="5" t="n">
        <v>250.95</v>
      </c>
    </row>
    <row r="109" customFormat="false" ht="15" hidden="false" customHeight="false" outlineLevel="0" collapsed="false">
      <c r="A109" s="4" t="n">
        <v>46321</v>
      </c>
      <c r="B109" s="5" t="n">
        <v>275.68</v>
      </c>
      <c r="C109" s="5" t="n">
        <v>202.39</v>
      </c>
      <c r="D109" s="5" t="n">
        <v>225.85</v>
      </c>
    </row>
    <row r="110" customFormat="false" ht="15" hidden="false" customHeight="false" outlineLevel="0" collapsed="false">
      <c r="A110" s="4" t="n">
        <v>46322</v>
      </c>
      <c r="B110" s="5" t="n">
        <v>306.32</v>
      </c>
      <c r="C110" s="5" t="n">
        <v>224.88</v>
      </c>
      <c r="D110" s="5" t="n">
        <v>250.95</v>
      </c>
    </row>
    <row r="111" customFormat="false" ht="15" hidden="false" customHeight="false" outlineLevel="0" collapsed="false">
      <c r="A111" s="4" t="n">
        <v>46323</v>
      </c>
      <c r="B111" s="5" t="n">
        <v>306.32</v>
      </c>
      <c r="C111" s="5" t="n">
        <v>224.88</v>
      </c>
      <c r="D111" s="5" t="n">
        <v>250.95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2026-10-28T05:18:14Z</dcterms:created>
  <dc:creator>openpyxl</dc:creator>
  <dc:description/>
  <dc:language>en-US</dc:language>
  <cp:lastModifiedBy/>
  <dcterms:modified xsi:type="dcterms:W3CDTF">2026-10-28T05:18:46Z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