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<sst xmlns="http://schemas.openxmlformats.org/spreadsheetml/2006/main" count="178" uniqueCount="35">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</sst>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Allianz!$A$5:$A$19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Allianz!$B$5:$B$19</c:f>
              <c:numCache>
                <c:formatCode>#,##0.00" €"</c:formatCode>
                <c:ptCount val="15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  <c:pt idx="11">
                  <c:v>53.8</c:v>
                </c:pt>
                <c:pt idx="12">
                  <c:v>53.8</c:v>
                </c:pt>
                <c:pt idx="13">
                  <c:v>53.8</c:v>
                </c:pt>
                <c:pt idx="14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Allianz!$A$5:$A$19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Allianz!$C$5:$C$19</c:f>
              <c:numCache>
                <c:formatCode>#,##0.00" €"</c:formatCode>
                <c:ptCount val="15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  <c:pt idx="11">
                  <c:v>112.32</c:v>
                </c:pt>
                <c:pt idx="12">
                  <c:v>112.32</c:v>
                </c:pt>
                <c:pt idx="13">
                  <c:v>112.32</c:v>
                </c:pt>
                <c:pt idx="14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Allianz!$A$5:$A$19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Allianz!$D$5:$D$19</c:f>
              <c:numCache>
                <c:formatCode>#,##0.00" €"</c:formatCode>
                <c:ptCount val="15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  <c:pt idx="11">
                  <c:v>145.2</c:v>
                </c:pt>
                <c:pt idx="12">
                  <c:v>145.2</c:v>
                </c:pt>
                <c:pt idx="13">
                  <c:v>145.2</c:v>
                </c:pt>
                <c:pt idx="14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230142"/>
        <c:axId val="39969540"/>
      </c:lineChart>
      <c:catAx>
        <c:axId val="462301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69540"/>
        <c:crosses val="autoZero"/>
        <c:auto val="1"/>
        <c:lblAlgn val="ctr"/>
        <c:lblOffset val="100"/>
        <c:noMultiLvlLbl val="0"/>
      </c:catAx>
      <c:valAx>
        <c:axId val="399695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301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Allianz!$A$41:$A$55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Allianz!$B$41:$B$55</c:f>
              <c:numCache>
                <c:formatCode>#,##0.00" €"</c:formatCode>
                <c:ptCount val="15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  <c:pt idx="11">
                  <c:v>49.36</c:v>
                </c:pt>
                <c:pt idx="12">
                  <c:v>49.36</c:v>
                </c:pt>
                <c:pt idx="13">
                  <c:v>49.36</c:v>
                </c:pt>
                <c:pt idx="14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Allianz!$A$41:$A$55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Allianz!$C$41:$C$55</c:f>
              <c:numCache>
                <c:formatCode>#,##0.00" €"</c:formatCode>
                <c:ptCount val="15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  <c:pt idx="11">
                  <c:v>93.24</c:v>
                </c:pt>
                <c:pt idx="12">
                  <c:v>93.24</c:v>
                </c:pt>
                <c:pt idx="13">
                  <c:v>93.24</c:v>
                </c:pt>
                <c:pt idx="14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Allianz!$A$41:$A$55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Allianz!$D$41:$D$55</c:f>
              <c:numCache>
                <c:formatCode>#,##0.00" €"</c:formatCode>
                <c:ptCount val="15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  <c:pt idx="11">
                  <c:v>119.52</c:v>
                </c:pt>
                <c:pt idx="12">
                  <c:v>119.52</c:v>
                </c:pt>
                <c:pt idx="13">
                  <c:v>119.52</c:v>
                </c:pt>
                <c:pt idx="14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140828"/>
        <c:axId val="89598142"/>
      </c:lineChart>
      <c:catAx>
        <c:axId val="551408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98142"/>
        <c:crosses val="autoZero"/>
        <c:auto val="1"/>
        <c:lblAlgn val="ctr"/>
        <c:lblOffset val="100"/>
        <c:noMultiLvlLbl val="0"/>
      </c:catAx>
      <c:valAx>
        <c:axId val="89598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408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Allianz!$A$77:$A$91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Allianz!$B$77:$B$91</c:f>
              <c:numCache>
                <c:formatCode>#,##0.00" €"</c:formatCode>
                <c:ptCount val="15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  <c:pt idx="11">
                  <c:v>117.24</c:v>
                </c:pt>
                <c:pt idx="12">
                  <c:v>117.24</c:v>
                </c:pt>
                <c:pt idx="13">
                  <c:v>117.24</c:v>
                </c:pt>
                <c:pt idx="14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Allianz!$A$77:$A$91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Allianz!$C$77:$C$91</c:f>
              <c:numCache>
                <c:formatCode>#,##0.00" €"</c:formatCode>
                <c:ptCount val="15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  <c:pt idx="11">
                  <c:v>159</c:v>
                </c:pt>
                <c:pt idx="12">
                  <c:v>159</c:v>
                </c:pt>
                <c:pt idx="13">
                  <c:v>159</c:v>
                </c:pt>
                <c:pt idx="14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Allianz!$A$77:$A$91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Allianz!$D$77:$D$91</c:f>
              <c:numCache>
                <c:formatCode>#,##0.00" €"</c:formatCode>
                <c:ptCount val="15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  <c:pt idx="11">
                  <c:v>206.64</c:v>
                </c:pt>
                <c:pt idx="12">
                  <c:v>206.64</c:v>
                </c:pt>
                <c:pt idx="13">
                  <c:v>206.64</c:v>
                </c:pt>
                <c:pt idx="14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950868"/>
        <c:axId val="75736848"/>
      </c:lineChart>
      <c:catAx>
        <c:axId val="179508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36848"/>
        <c:crosses val="autoZero"/>
        <c:auto val="1"/>
        <c:lblAlgn val="ctr"/>
        <c:lblOffset val="100"/>
        <c:noMultiLvlLbl val="0"/>
      </c:catAx>
      <c:valAx>
        <c:axId val="757368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508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Allianz!B112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Allianz!$A$113:$A$127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Allianz!$B$113:$B$127</c:f>
              <c:numCache>
                <c:formatCode>#,##0.00" €"</c:formatCode>
                <c:ptCount val="15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  <c:pt idx="11">
                  <c:v>158.64</c:v>
                </c:pt>
                <c:pt idx="12">
                  <c:v>158.64</c:v>
                </c:pt>
                <c:pt idx="13">
                  <c:v>158.64</c:v>
                </c:pt>
                <c:pt idx="14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Allianz!C112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Allianz!$A$113:$A$127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Allianz!$C$113:$C$127</c:f>
              <c:numCache>
                <c:formatCode>#,##0.00" €"</c:formatCode>
                <c:ptCount val="15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  <c:pt idx="11">
                  <c:v>216.84</c:v>
                </c:pt>
                <c:pt idx="12">
                  <c:v>216.84</c:v>
                </c:pt>
                <c:pt idx="13">
                  <c:v>216.84</c:v>
                </c:pt>
                <c:pt idx="14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Allianz!$A$113:$A$127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Allianz!$D$113:$D$127</c:f>
              <c:numCache>
                <c:formatCode>#,##0.00" €"</c:formatCode>
                <c:ptCount val="15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  <c:pt idx="11">
                  <c:v>277.2</c:v>
                </c:pt>
                <c:pt idx="12">
                  <c:v>277.2</c:v>
                </c:pt>
                <c:pt idx="13">
                  <c:v>277.2</c:v>
                </c:pt>
                <c:pt idx="14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068937"/>
        <c:axId val="26848588"/>
      </c:lineChart>
      <c:catAx>
        <c:axId val="93068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48588"/>
        <c:crosses val="autoZero"/>
        <c:auto val="1"/>
        <c:lblAlgn val="ctr"/>
        <c:lblOffset val="100"/>
        <c:noMultiLvlLbl val="0"/>
      </c:catAx>
      <c:valAx>
        <c:axId val="26848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68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  <c:pt idx="13">
                  <c:v>30.10.2026</c:v>
                </c:pt>
              </c:strCache>
            </c:strRef>
          </c:cat>
          <c:val>
            <c:numRef>
              <c:f>Colonnade!$B$5:$B$18</c:f>
              <c:numCache>
                <c:formatCode>#,##0.00" €"</c:formatCode>
                <c:ptCount val="14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  <c:pt idx="13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  <c:pt idx="13">
                  <c:v>30.10.2026</c:v>
                </c:pt>
              </c:strCache>
            </c:strRef>
          </c:cat>
          <c:val>
            <c:numRef>
              <c:f>Colonnade!$C$5:$C$18</c:f>
              <c:numCache>
                <c:formatCode>#,##0.00" €"</c:formatCode>
                <c:ptCount val="14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  <c:pt idx="13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  <c:pt idx="13">
                  <c:v>30.10.2026</c:v>
                </c:pt>
              </c:strCache>
            </c:strRef>
          </c:cat>
          <c:val>
            <c:numRef>
              <c:f>Colonnade!$D$5:$D$18</c:f>
              <c:numCache>
                <c:formatCode>#,##0.00" €"</c:formatCode>
                <c:ptCount val="14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  <c:pt idx="13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279630"/>
        <c:axId val="77337567"/>
      </c:lineChart>
      <c:catAx>
        <c:axId val="702796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37567"/>
        <c:crosses val="autoZero"/>
        <c:auto val="1"/>
        <c:lblAlgn val="ctr"/>
        <c:lblOffset val="100"/>
        <c:noMultiLvlLbl val="0"/>
      </c:catAx>
      <c:valAx>
        <c:axId val="773375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796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Colonnade!B39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Colonnade!$A$40:$A$55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Colonnade!$B$40:$B$55</c:f>
              <c:numCache>
                <c:formatCode>#,##0.00" €"</c:formatCode>
                <c:ptCount val="16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  <c:pt idx="12">
                  <c:v>142.75</c:v>
                </c:pt>
                <c:pt idx="13">
                  <c:v>142.75</c:v>
                </c:pt>
                <c:pt idx="14">
                  <c:v>142.75</c:v>
                </c:pt>
                <c:pt idx="15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Colonnade!C39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Colonnade!$A$40:$A$55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Colonnade!$C$40:$C$55</c:f>
              <c:numCache>
                <c:formatCode>#,##0.00" €"</c:formatCode>
                <c:ptCount val="16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  <c:pt idx="12">
                  <c:v>191.67</c:v>
                </c:pt>
                <c:pt idx="13">
                  <c:v>191.67</c:v>
                </c:pt>
                <c:pt idx="14">
                  <c:v>191.67</c:v>
                </c:pt>
                <c:pt idx="15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Colonnade!D39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Colonnade!$A$40:$A$55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Colonnade!$D$40:$D$55</c:f>
              <c:numCache>
                <c:formatCode>#,##0.00" €"</c:formatCode>
                <c:ptCount val="16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  <c:pt idx="12">
                  <c:v>186.44</c:v>
                </c:pt>
                <c:pt idx="13">
                  <c:v>186.44</c:v>
                </c:pt>
                <c:pt idx="14">
                  <c:v>186.44</c:v>
                </c:pt>
                <c:pt idx="15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572084"/>
        <c:axId val="67820884"/>
      </c:lineChart>
      <c:catAx>
        <c:axId val="705720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20884"/>
        <c:crosses val="autoZero"/>
        <c:auto val="1"/>
        <c:lblAlgn val="ctr"/>
        <c:lblOffset val="100"/>
        <c:noMultiLvlLbl val="0"/>
      </c:catAx>
      <c:valAx>
        <c:axId val="678208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720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Colonnade!$B$77:$B$91</c:f>
              <c:numCache>
                <c:formatCode>#,##0.00" €"</c:formatCode>
                <c:ptCount val="15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  <c:pt idx="13">
                  <c:v>182.53</c:v>
                </c:pt>
                <c:pt idx="14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Colonnade!$C$77:$C$91</c:f>
              <c:numCache>
                <c:formatCode>#,##0.00" €"</c:formatCode>
                <c:ptCount val="15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  <c:pt idx="13">
                  <c:v>246.96</c:v>
                </c:pt>
                <c:pt idx="14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Colonnade!$D$77:$D$91</c:f>
              <c:numCache>
                <c:formatCode>#,##0.00" €"</c:formatCode>
                <c:ptCount val="15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  <c:pt idx="13">
                  <c:v>240.14</c:v>
                </c:pt>
                <c:pt idx="14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313578"/>
        <c:axId val="99777497"/>
      </c:lineChart>
      <c:catAx>
        <c:axId val="563135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77497"/>
        <c:crosses val="autoZero"/>
        <c:auto val="1"/>
        <c:lblAlgn val="ctr"/>
        <c:lblOffset val="100"/>
        <c:noMultiLvlLbl val="0"/>
      </c:catAx>
      <c:valAx>
        <c:axId val="997774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135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Colonnade!B112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Colonnade!$A$113:$A$127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Colonnade!$B$113:$B$127</c:f>
              <c:numCache>
                <c:formatCode>#,##0.00" €"</c:formatCode>
                <c:ptCount val="15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  <c:pt idx="11">
                  <c:v>254.31</c:v>
                </c:pt>
                <c:pt idx="12">
                  <c:v>254.31</c:v>
                </c:pt>
                <c:pt idx="13">
                  <c:v>254.31</c:v>
                </c:pt>
                <c:pt idx="14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Colonnade!C112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Colonnade!$A$113:$A$127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Colonnade!$C$113:$C$127</c:f>
              <c:numCache>
                <c:formatCode>#,##0.00" €"</c:formatCode>
                <c:ptCount val="15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  <c:pt idx="11">
                  <c:v>347.42</c:v>
                </c:pt>
                <c:pt idx="12">
                  <c:v>347.42</c:v>
                </c:pt>
                <c:pt idx="13">
                  <c:v>347.42</c:v>
                </c:pt>
                <c:pt idx="14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Colonnade!D112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Colonnade!$A$113:$A$127</c:f>
              <c:strCache>
                <c:ptCount val="1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</c:strCache>
            </c:strRef>
          </c:cat>
          <c:val>
            <c:numRef>
              <c:f>Colonnade!$D$113:$D$127</c:f>
              <c:numCache>
                <c:formatCode>#,##0.00" €"</c:formatCode>
                <c:ptCount val="15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  <c:pt idx="11">
                  <c:v>337.73</c:v>
                </c:pt>
                <c:pt idx="12">
                  <c:v>337.73</c:v>
                </c:pt>
                <c:pt idx="13">
                  <c:v>337.73</c:v>
                </c:pt>
                <c:pt idx="14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63307"/>
        <c:axId val="36687803"/>
      </c:lineChart>
      <c:catAx>
        <c:axId val="56633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87803"/>
        <c:crosses val="autoZero"/>
        <c:auto val="1"/>
        <c:lblAlgn val="ctr"/>
        <c:lblOffset val="100"/>
        <c:noMultiLvlLbl val="0"/>
      </c:catAx>
      <c:valAx>
        <c:axId val="366878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33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Generali!$B$5:$B$20</c:f>
              <c:numCache>
                <c:formatCode>#,##0.00" €"</c:formatCode>
                <c:ptCount val="16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  <c:pt idx="12">
                  <c:v>99.41</c:v>
                </c:pt>
                <c:pt idx="13">
                  <c:v>99.41</c:v>
                </c:pt>
                <c:pt idx="14">
                  <c:v>99.41</c:v>
                </c:pt>
                <c:pt idx="15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Generali!$C$5:$C$20</c:f>
              <c:numCache>
                <c:formatCode>#,##0.00" €"</c:formatCode>
                <c:ptCount val="16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  <c:pt idx="12">
                  <c:v>114.74</c:v>
                </c:pt>
                <c:pt idx="13">
                  <c:v>114.74</c:v>
                </c:pt>
                <c:pt idx="14">
                  <c:v>114.74</c:v>
                </c:pt>
                <c:pt idx="15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Generali!$D$5:$D$20</c:f>
              <c:numCache>
                <c:formatCode>#,##0.00" €"</c:formatCode>
                <c:ptCount val="16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  <c:pt idx="12">
                  <c:v>94.81</c:v>
                </c:pt>
                <c:pt idx="13">
                  <c:v>94.81</c:v>
                </c:pt>
                <c:pt idx="14">
                  <c:v>94.81</c:v>
                </c:pt>
                <c:pt idx="15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510147"/>
        <c:axId val="59144179"/>
      </c:lineChart>
      <c:catAx>
        <c:axId val="585101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44179"/>
        <c:crosses val="autoZero"/>
        <c:auto val="1"/>
        <c:lblAlgn val="ctr"/>
        <c:lblOffset val="100"/>
        <c:noMultiLvlLbl val="0"/>
      </c:catAx>
      <c:valAx>
        <c:axId val="59144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101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Generali!B41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Generali!$B$42:$B$57</c:f>
              <c:numCache>
                <c:formatCode>#,##0.00" €"</c:formatCode>
                <c:ptCount val="16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  <c:pt idx="12">
                  <c:v>77.55</c:v>
                </c:pt>
                <c:pt idx="13">
                  <c:v>77.55</c:v>
                </c:pt>
                <c:pt idx="14">
                  <c:v>77.55</c:v>
                </c:pt>
                <c:pt idx="15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Generali!C41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Generali!$C$42:$C$57</c:f>
              <c:numCache>
                <c:formatCode>#,##0.00" €"</c:formatCode>
                <c:ptCount val="16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  <c:pt idx="12">
                  <c:v>92.26</c:v>
                </c:pt>
                <c:pt idx="13">
                  <c:v>92.26</c:v>
                </c:pt>
                <c:pt idx="14">
                  <c:v>92.26</c:v>
                </c:pt>
                <c:pt idx="15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Generali!D41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Generali!$D$42:$D$57</c:f>
              <c:numCache>
                <c:formatCode>#,##0.00" €"</c:formatCode>
                <c:ptCount val="16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  <c:pt idx="12">
                  <c:v>73.19</c:v>
                </c:pt>
                <c:pt idx="13">
                  <c:v>73.19</c:v>
                </c:pt>
                <c:pt idx="14">
                  <c:v>73.19</c:v>
                </c:pt>
                <c:pt idx="15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276423"/>
        <c:axId val="31614481"/>
      </c:lineChart>
      <c:catAx>
        <c:axId val="662764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614481"/>
        <c:crosses val="autoZero"/>
        <c:auto val="1"/>
        <c:lblAlgn val="ctr"/>
        <c:lblOffset val="100"/>
        <c:noMultiLvlLbl val="0"/>
      </c:catAx>
      <c:valAx>
        <c:axId val="316144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764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Generali!$B$79:$B$94</c:f>
              <c:numCache>
                <c:formatCode>#,##0.00" €"</c:formatCode>
                <c:ptCount val="16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  <c:pt idx="12">
                  <c:v>152.27</c:v>
                </c:pt>
                <c:pt idx="13">
                  <c:v>152.27</c:v>
                </c:pt>
                <c:pt idx="14">
                  <c:v>152.27</c:v>
                </c:pt>
                <c:pt idx="15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Generali!$C$79:$C$94</c:f>
              <c:numCache>
                <c:formatCode>#,##0.00" €"</c:formatCode>
                <c:ptCount val="16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  <c:pt idx="12">
                  <c:v>163.7</c:v>
                </c:pt>
                <c:pt idx="13">
                  <c:v>163.7</c:v>
                </c:pt>
                <c:pt idx="14">
                  <c:v>163.7</c:v>
                </c:pt>
                <c:pt idx="15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Generali!$D$79:$D$94</c:f>
              <c:numCache>
                <c:formatCode>#,##0.00" €"</c:formatCode>
                <c:ptCount val="16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  <c:pt idx="12">
                  <c:v>147.57</c:v>
                </c:pt>
                <c:pt idx="13">
                  <c:v>147.57</c:v>
                </c:pt>
                <c:pt idx="14">
                  <c:v>147.57</c:v>
                </c:pt>
                <c:pt idx="15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804465"/>
        <c:axId val="57397141"/>
      </c:lineChart>
      <c:catAx>
        <c:axId val="408044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97141"/>
        <c:crosses val="autoZero"/>
        <c:auto val="1"/>
        <c:lblAlgn val="ctr"/>
        <c:lblOffset val="100"/>
        <c:noMultiLvlLbl val="0"/>
      </c:catAx>
      <c:valAx>
        <c:axId val="573971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044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Generali!B115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Generali!$B$116:$B$131</c:f>
              <c:numCache>
                <c:formatCode>#,##0.00" €"</c:formatCode>
                <c:ptCount val="16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  <c:pt idx="12">
                  <c:v>199.86</c:v>
                </c:pt>
                <c:pt idx="13">
                  <c:v>199.86</c:v>
                </c:pt>
                <c:pt idx="14">
                  <c:v>199.86</c:v>
                </c:pt>
                <c:pt idx="15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Generali!C115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Generali!$C$116:$C$131</c:f>
              <c:numCache>
                <c:formatCode>#,##0.00" €"</c:formatCode>
                <c:ptCount val="16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  <c:pt idx="12">
                  <c:v>211.29</c:v>
                </c:pt>
                <c:pt idx="13">
                  <c:v>211.29</c:v>
                </c:pt>
                <c:pt idx="14">
                  <c:v>211.29</c:v>
                </c:pt>
                <c:pt idx="15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Generali!D115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Generali!$D$116:$D$131</c:f>
              <c:numCache>
                <c:formatCode>#,##0.00" €"</c:formatCode>
                <c:ptCount val="16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  <c:pt idx="12">
                  <c:v>195.16</c:v>
                </c:pt>
                <c:pt idx="13">
                  <c:v>195.16</c:v>
                </c:pt>
                <c:pt idx="14">
                  <c:v>195.16</c:v>
                </c:pt>
                <c:pt idx="15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69243"/>
        <c:axId val="71360052"/>
      </c:lineChart>
      <c:catAx>
        <c:axId val="33692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60052"/>
        <c:crosses val="autoZero"/>
        <c:auto val="1"/>
        <c:lblAlgn val="ctr"/>
        <c:lblOffset val="100"/>
        <c:noMultiLvlLbl val="0"/>
      </c:catAx>
      <c:valAx>
        <c:axId val="71360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692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poisťovňa'!$B$5:$B$20</c:f>
              <c:numCache>
                <c:formatCode>#,##0.00" €"</c:formatCode>
                <c:ptCount val="16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  <c:pt idx="12">
                  <c:v>121.09</c:v>
                </c:pt>
                <c:pt idx="13">
                  <c:v>121.09</c:v>
                </c:pt>
                <c:pt idx="14">
                  <c:v>121.09</c:v>
                </c:pt>
                <c:pt idx="15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poisťovňa'!$C$5:$C$20</c:f>
              <c:numCache>
                <c:formatCode>#,##0.00" €"</c:formatCode>
                <c:ptCount val="16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  <c:pt idx="12">
                  <c:v>98.77</c:v>
                </c:pt>
                <c:pt idx="13">
                  <c:v>98.77</c:v>
                </c:pt>
                <c:pt idx="14">
                  <c:v>98.77</c:v>
                </c:pt>
                <c:pt idx="15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poisťovňa'!$D$5:$D$20</c:f>
              <c:numCache>
                <c:formatCode>#,##0.00" €"</c:formatCode>
                <c:ptCount val="16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  <c:pt idx="12">
                  <c:v>86.02</c:v>
                </c:pt>
                <c:pt idx="13">
                  <c:v>86.02</c:v>
                </c:pt>
                <c:pt idx="14">
                  <c:v>86.02</c:v>
                </c:pt>
                <c:pt idx="15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248213"/>
        <c:axId val="34585184"/>
      </c:lineChart>
      <c:catAx>
        <c:axId val="822482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85184"/>
        <c:crosses val="autoZero"/>
        <c:auto val="1"/>
        <c:lblAlgn val="ctr"/>
        <c:lblOffset val="100"/>
        <c:noMultiLvlLbl val="0"/>
      </c:catAx>
      <c:valAx>
        <c:axId val="345851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482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poisťovňa'!B41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poisťovňa'!$B$42:$B$57</c:f>
              <c:numCache>
                <c:formatCode>#,##0.00" €"</c:formatCode>
                <c:ptCount val="16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  <c:pt idx="12">
                  <c:v>95.79</c:v>
                </c:pt>
                <c:pt idx="13">
                  <c:v>95.79</c:v>
                </c:pt>
                <c:pt idx="14">
                  <c:v>95.79</c:v>
                </c:pt>
                <c:pt idx="15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poisťovňa'!C41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poisťovňa'!$C$42:$C$57</c:f>
              <c:numCache>
                <c:formatCode>#,##0.00" €"</c:formatCode>
                <c:ptCount val="16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  <c:pt idx="12">
                  <c:v>79.6</c:v>
                </c:pt>
                <c:pt idx="13">
                  <c:v>79.6</c:v>
                </c:pt>
                <c:pt idx="14">
                  <c:v>79.6</c:v>
                </c:pt>
                <c:pt idx="15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poisťovňa'!D41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poisťovňa'!$D$42:$D$57</c:f>
              <c:numCache>
                <c:formatCode>#,##0.00" €"</c:formatCode>
                <c:ptCount val="16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  <c:pt idx="12">
                  <c:v>69.52</c:v>
                </c:pt>
                <c:pt idx="13">
                  <c:v>69.52</c:v>
                </c:pt>
                <c:pt idx="14">
                  <c:v>69.52</c:v>
                </c:pt>
                <c:pt idx="15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905103"/>
        <c:axId val="65346620"/>
      </c:lineChart>
      <c:catAx>
        <c:axId val="579051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46620"/>
        <c:crosses val="autoZero"/>
        <c:auto val="1"/>
        <c:lblAlgn val="ctr"/>
        <c:lblOffset val="100"/>
        <c:noMultiLvlLbl val="0"/>
      </c:catAx>
      <c:valAx>
        <c:axId val="653466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051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poisťovňa'!$B$79:$B$94</c:f>
              <c:numCache>
                <c:formatCode>#,##0.00" €"</c:formatCode>
                <c:ptCount val="16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  <c:pt idx="12">
                  <c:v>145.65</c:v>
                </c:pt>
                <c:pt idx="13">
                  <c:v>145.65</c:v>
                </c:pt>
                <c:pt idx="14">
                  <c:v>145.65</c:v>
                </c:pt>
                <c:pt idx="15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poisťovňa'!$C$79:$C$94</c:f>
              <c:numCache>
                <c:formatCode>#,##0.00" €"</c:formatCode>
                <c:ptCount val="16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  <c:pt idx="12">
                  <c:v>115.11</c:v>
                </c:pt>
                <c:pt idx="13">
                  <c:v>115.11</c:v>
                </c:pt>
                <c:pt idx="14">
                  <c:v>115.11</c:v>
                </c:pt>
                <c:pt idx="15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poisťovňa'!$D$79:$D$94</c:f>
              <c:numCache>
                <c:formatCode>#,##0.00" €"</c:formatCode>
                <c:ptCount val="16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  <c:pt idx="12">
                  <c:v>92.59</c:v>
                </c:pt>
                <c:pt idx="13">
                  <c:v>92.59</c:v>
                </c:pt>
                <c:pt idx="14">
                  <c:v>92.59</c:v>
                </c:pt>
                <c:pt idx="15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730450"/>
        <c:axId val="69571356"/>
      </c:lineChart>
      <c:catAx>
        <c:axId val="497304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71356"/>
        <c:crosses val="autoZero"/>
        <c:auto val="1"/>
        <c:lblAlgn val="ctr"/>
        <c:lblOffset val="100"/>
        <c:noMultiLvlLbl val="0"/>
      </c:catAx>
      <c:valAx>
        <c:axId val="69571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304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poisťovňa'!B115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poisťovňa'!$B$116:$B$131</c:f>
              <c:numCache>
                <c:formatCode>#,##0.00" €"</c:formatCode>
                <c:ptCount val="16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  <c:pt idx="12">
                  <c:v>213.4</c:v>
                </c:pt>
                <c:pt idx="13">
                  <c:v>213.4</c:v>
                </c:pt>
                <c:pt idx="14">
                  <c:v>213.4</c:v>
                </c:pt>
                <c:pt idx="15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poisťovňa'!C115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poisťovňa'!$C$116:$C$131</c:f>
              <c:numCache>
                <c:formatCode>#,##0.00" €"</c:formatCode>
                <c:ptCount val="16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  <c:pt idx="12">
                  <c:v>165.4</c:v>
                </c:pt>
                <c:pt idx="13">
                  <c:v>165.4</c:v>
                </c:pt>
                <c:pt idx="14">
                  <c:v>165.4</c:v>
                </c:pt>
                <c:pt idx="15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poisťovňa'!D115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'KOMUNÁLNA poisťovňa'!$D$116:$D$131</c:f>
              <c:numCache>
                <c:formatCode>#,##0.00" €"</c:formatCode>
                <c:ptCount val="16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  <c:pt idx="12">
                  <c:v>132.4</c:v>
                </c:pt>
                <c:pt idx="13">
                  <c:v>132.4</c:v>
                </c:pt>
                <c:pt idx="14">
                  <c:v>132.4</c:v>
                </c:pt>
                <c:pt idx="15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557043"/>
        <c:axId val="81193296"/>
      </c:lineChart>
      <c:catAx>
        <c:axId val="415570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193296"/>
        <c:crosses val="autoZero"/>
        <c:auto val="1"/>
        <c:lblAlgn val="ctr"/>
        <c:lblOffset val="100"/>
        <c:noMultiLvlLbl val="0"/>
      </c:catAx>
      <c:valAx>
        <c:axId val="811932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570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domov'!$B$5:$B$20</c:f>
              <c:numCache>
                <c:formatCode>#,##0.00" €"</c:formatCode>
                <c:ptCount val="16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  <c:pt idx="12">
                  <c:v>138.66</c:v>
                </c:pt>
                <c:pt idx="13">
                  <c:v>138.66</c:v>
                </c:pt>
                <c:pt idx="14">
                  <c:v>138.66</c:v>
                </c:pt>
                <c:pt idx="15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domov'!$C$5:$C$20</c:f>
              <c:numCache>
                <c:formatCode>#,##0.00" €"</c:formatCode>
                <c:ptCount val="16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  <c:pt idx="12">
                  <c:v>108.81</c:v>
                </c:pt>
                <c:pt idx="13">
                  <c:v>108.81</c:v>
                </c:pt>
                <c:pt idx="14">
                  <c:v>108.81</c:v>
                </c:pt>
                <c:pt idx="15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domov'!$D$5:$D$20</c:f>
              <c:numCache>
                <c:formatCode>#,##0.00" €"</c:formatCode>
                <c:ptCount val="16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  <c:pt idx="12">
                  <c:v>93.73</c:v>
                </c:pt>
                <c:pt idx="13">
                  <c:v>93.73</c:v>
                </c:pt>
                <c:pt idx="14">
                  <c:v>93.73</c:v>
                </c:pt>
                <c:pt idx="15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140753"/>
        <c:axId val="27609644"/>
      </c:lineChart>
      <c:catAx>
        <c:axId val="201407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09644"/>
        <c:crosses val="autoZero"/>
        <c:auto val="1"/>
        <c:lblAlgn val="ctr"/>
        <c:lblOffset val="100"/>
        <c:noMultiLvlLbl val="0"/>
      </c:catAx>
      <c:valAx>
        <c:axId val="276096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407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domov'!B41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domov'!$B$42:$B$57</c:f>
              <c:numCache>
                <c:formatCode>#,##0.00" €"</c:formatCode>
                <c:ptCount val="16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  <c:pt idx="12">
                  <c:v>106.3</c:v>
                </c:pt>
                <c:pt idx="13">
                  <c:v>106.3</c:v>
                </c:pt>
                <c:pt idx="14">
                  <c:v>106.3</c:v>
                </c:pt>
                <c:pt idx="15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domov'!C41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domov'!$C$42:$C$57</c:f>
              <c:numCache>
                <c:formatCode>#,##0.00" €"</c:formatCode>
                <c:ptCount val="16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  <c:pt idx="12">
                  <c:v>84.8</c:v>
                </c:pt>
                <c:pt idx="13">
                  <c:v>84.8</c:v>
                </c:pt>
                <c:pt idx="14">
                  <c:v>84.8</c:v>
                </c:pt>
                <c:pt idx="15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domov'!D41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domov'!$D$42:$D$57</c:f>
              <c:numCache>
                <c:formatCode>#,##0.00" €"</c:formatCode>
                <c:ptCount val="16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  <c:pt idx="12">
                  <c:v>73.49</c:v>
                </c:pt>
                <c:pt idx="13">
                  <c:v>73.49</c:v>
                </c:pt>
                <c:pt idx="14">
                  <c:v>73.49</c:v>
                </c:pt>
                <c:pt idx="15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496378"/>
        <c:axId val="56080086"/>
      </c:lineChart>
      <c:catAx>
        <c:axId val="424963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80086"/>
        <c:crosses val="autoZero"/>
        <c:auto val="1"/>
        <c:lblAlgn val="ctr"/>
        <c:lblOffset val="100"/>
        <c:noMultiLvlLbl val="0"/>
      </c:catAx>
      <c:valAx>
        <c:axId val="56080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963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domov'!$B$79:$B$94</c:f>
              <c:numCache>
                <c:formatCode>#,##0.00" €"</c:formatCode>
                <c:ptCount val="16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  <c:pt idx="12">
                  <c:v>167.04</c:v>
                </c:pt>
                <c:pt idx="13">
                  <c:v>167.04</c:v>
                </c:pt>
                <c:pt idx="14">
                  <c:v>167.04</c:v>
                </c:pt>
                <c:pt idx="15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domov'!$C$79:$C$94</c:f>
              <c:numCache>
                <c:formatCode>#,##0.00" €"</c:formatCode>
                <c:ptCount val="16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  <c:pt idx="12">
                  <c:v>128.08</c:v>
                </c:pt>
                <c:pt idx="13">
                  <c:v>128.08</c:v>
                </c:pt>
                <c:pt idx="14">
                  <c:v>128.08</c:v>
                </c:pt>
                <c:pt idx="15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domov'!$D$79:$D$94</c:f>
              <c:numCache>
                <c:formatCode>#,##0.00" €"</c:formatCode>
                <c:ptCount val="16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  <c:pt idx="12">
                  <c:v>109.23</c:v>
                </c:pt>
                <c:pt idx="13">
                  <c:v>109.23</c:v>
                </c:pt>
                <c:pt idx="14">
                  <c:v>109.23</c:v>
                </c:pt>
                <c:pt idx="15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944729"/>
        <c:axId val="57401641"/>
      </c:lineChart>
      <c:catAx>
        <c:axId val="129447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01641"/>
        <c:crosses val="autoZero"/>
        <c:auto val="1"/>
        <c:lblAlgn val="ctr"/>
        <c:lblOffset val="100"/>
        <c:noMultiLvlLbl val="0"/>
      </c:catAx>
      <c:valAx>
        <c:axId val="574016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447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domov'!B115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domov'!$B$116:$B$131</c:f>
              <c:numCache>
                <c:formatCode>#,##0.00" €"</c:formatCode>
                <c:ptCount val="16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  <c:pt idx="12">
                  <c:v>233.26</c:v>
                </c:pt>
                <c:pt idx="13">
                  <c:v>233.26</c:v>
                </c:pt>
                <c:pt idx="14">
                  <c:v>233.26</c:v>
                </c:pt>
                <c:pt idx="15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domov'!C115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domov'!$C$116:$C$131</c:f>
              <c:numCache>
                <c:formatCode>#,##0.00" €"</c:formatCode>
                <c:ptCount val="16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  <c:pt idx="12">
                  <c:v>177.26</c:v>
                </c:pt>
                <c:pt idx="13">
                  <c:v>177.26</c:v>
                </c:pt>
                <c:pt idx="14">
                  <c:v>177.26</c:v>
                </c:pt>
                <c:pt idx="15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domov'!D115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domov'!$A$116:$A$131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'Kooperativa (Bezstarostný domov'!$D$116:$D$131</c:f>
              <c:numCache>
                <c:formatCode>#,##0.00" €"</c:formatCode>
                <c:ptCount val="16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  <c:pt idx="12">
                  <c:v>148.98</c:v>
                </c:pt>
                <c:pt idx="13">
                  <c:v>148.98</c:v>
                </c:pt>
                <c:pt idx="14">
                  <c:v>148.98</c:v>
                </c:pt>
                <c:pt idx="15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707295"/>
        <c:axId val="66740286"/>
      </c:lineChart>
      <c:catAx>
        <c:axId val="667072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40286"/>
        <c:crosses val="autoZero"/>
        <c:auto val="1"/>
        <c:lblAlgn val="ctr"/>
        <c:lblOffset val="100"/>
        <c:noMultiLvlLbl val="0"/>
      </c:catAx>
      <c:valAx>
        <c:axId val="66740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072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UNIQA!$A$5:$A$16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UNIQA!$B$5:$B$16</c:f>
              <c:numCache>
                <c:formatCode>#,##0.00" €"</c:formatCode>
                <c:ptCount val="12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  <c:pt idx="8">
                  <c:v>207.75</c:v>
                </c:pt>
                <c:pt idx="9">
                  <c:v>207.75</c:v>
                </c:pt>
                <c:pt idx="10">
                  <c:v>207.75</c:v>
                </c:pt>
                <c:pt idx="11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UNIQA!$A$5:$A$16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UNIQA!$C$5:$C$16</c:f>
              <c:numCache>
                <c:formatCode>#,##0.00" €"</c:formatCode>
                <c:ptCount val="12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  <c:pt idx="8">
                  <c:v>174.58</c:v>
                </c:pt>
                <c:pt idx="9">
                  <c:v>174.58</c:v>
                </c:pt>
                <c:pt idx="10">
                  <c:v>174.58</c:v>
                </c:pt>
                <c:pt idx="11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528869"/>
        <c:axId val="28269711"/>
      </c:lineChart>
      <c:catAx>
        <c:axId val="965288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69711"/>
        <c:crosses val="autoZero"/>
        <c:auto val="1"/>
        <c:lblAlgn val="ctr"/>
        <c:lblOffset val="100"/>
        <c:noMultiLvlLbl val="0"/>
      </c:catAx>
      <c:valAx>
        <c:axId val="282697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288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UNIQA!$A$38:$A$49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UNIQA!$B$38:$B$49</c:f>
              <c:numCache>
                <c:formatCode>#,##0.00" €"</c:formatCode>
                <c:ptCount val="12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  <c:pt idx="8">
                  <c:v>164.09</c:v>
                </c:pt>
                <c:pt idx="9">
                  <c:v>164.09</c:v>
                </c:pt>
                <c:pt idx="10">
                  <c:v>164.09</c:v>
                </c:pt>
                <c:pt idx="11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UNIQA!C37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UNIQA!$A$38:$A$49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UNIQA!$C$38:$C$49</c:f>
              <c:numCache>
                <c:formatCode>#,##0.00" €"</c:formatCode>
                <c:ptCount val="12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  <c:pt idx="8">
                  <c:v>139.42</c:v>
                </c:pt>
                <c:pt idx="9">
                  <c:v>139.42</c:v>
                </c:pt>
                <c:pt idx="10">
                  <c:v>139.42</c:v>
                </c:pt>
                <c:pt idx="11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706049"/>
        <c:axId val="22467111"/>
      </c:lineChart>
      <c:catAx>
        <c:axId val="447060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67111"/>
        <c:crosses val="autoZero"/>
        <c:auto val="1"/>
        <c:lblAlgn val="ctr"/>
        <c:lblOffset val="100"/>
        <c:noMultiLvlLbl val="0"/>
      </c:catAx>
      <c:valAx>
        <c:axId val="224671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060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UNIQA!B70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UNIQA!$A$71:$A$82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UNIQA!$B$71:$B$82</c:f>
              <c:numCache>
                <c:formatCode>#,##0.00" €"</c:formatCode>
                <c:ptCount val="12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  <c:pt idx="8">
                  <c:v>234.99</c:v>
                </c:pt>
                <c:pt idx="9">
                  <c:v>234.99</c:v>
                </c:pt>
                <c:pt idx="10">
                  <c:v>234.99</c:v>
                </c:pt>
                <c:pt idx="11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UNIQA!C70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UNIQA!$A$71:$A$82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UNIQA!$C$71:$C$82</c:f>
              <c:numCache>
                <c:formatCode>#,##0.00" €"</c:formatCode>
                <c:ptCount val="12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  <c:pt idx="8">
                  <c:v>183.95</c:v>
                </c:pt>
                <c:pt idx="9">
                  <c:v>183.95</c:v>
                </c:pt>
                <c:pt idx="10">
                  <c:v>183.95</c:v>
                </c:pt>
                <c:pt idx="11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350657"/>
        <c:axId val="29050816"/>
      </c:lineChart>
      <c:catAx>
        <c:axId val="913506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50816"/>
        <c:crosses val="autoZero"/>
        <c:auto val="1"/>
        <c:lblAlgn val="ctr"/>
        <c:lblOffset val="100"/>
        <c:noMultiLvlLbl val="0"/>
      </c:catAx>
      <c:valAx>
        <c:axId val="29050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506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UNIQA!B103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UNIQA!$A$104:$A$115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UNIQA!$B$104:$B$115</c:f>
              <c:numCache>
                <c:formatCode>#,##0.00" €"</c:formatCode>
                <c:ptCount val="12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  <c:pt idx="8">
                  <c:v>303.1</c:v>
                </c:pt>
                <c:pt idx="9">
                  <c:v>303.1</c:v>
                </c:pt>
                <c:pt idx="10">
                  <c:v>303.1</c:v>
                </c:pt>
                <c:pt idx="11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UNIQA!C103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UNIQA!$A$104:$A$115</c:f>
              <c:strCache>
                <c:ptCount val="12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</c:strCache>
            </c:strRef>
          </c:cat>
          <c:val>
            <c:numRef>
              <c:f>UNIQA!$C$104:$C$115</c:f>
              <c:numCache>
                <c:formatCode>#,##0.00" €"</c:formatCode>
                <c:ptCount val="12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  <c:pt idx="8">
                  <c:v>237.81</c:v>
                </c:pt>
                <c:pt idx="9">
                  <c:v>237.81</c:v>
                </c:pt>
                <c:pt idx="10">
                  <c:v>237.81</c:v>
                </c:pt>
                <c:pt idx="11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93117"/>
        <c:axId val="22466617"/>
      </c:lineChart>
      <c:catAx>
        <c:axId val="92931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66617"/>
        <c:crosses val="autoZero"/>
        <c:auto val="1"/>
        <c:lblAlgn val="ctr"/>
        <c:lblOffset val="100"/>
        <c:noMultiLvlLbl val="0"/>
      </c:catAx>
      <c:valAx>
        <c:axId val="224666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31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Union!$B$5:$B$19</c:f>
              <c:numCache>
                <c:formatCode>#,##0.00" €"</c:formatCode>
                <c:ptCount val="15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  <c:pt idx="12">
                  <c:v>151.45</c:v>
                </c:pt>
                <c:pt idx="13">
                  <c:v>151.45</c:v>
                </c:pt>
                <c:pt idx="14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Union!$C$5:$C$19</c:f>
              <c:numCache>
                <c:formatCode>#,##0.00" €"</c:formatCode>
                <c:ptCount val="15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  <c:pt idx="12">
                  <c:v>49.98</c:v>
                </c:pt>
                <c:pt idx="13">
                  <c:v>49.98</c:v>
                </c:pt>
                <c:pt idx="14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225872"/>
        <c:axId val="72347749"/>
      </c:lineChart>
      <c:catAx>
        <c:axId val="162258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47749"/>
        <c:crosses val="autoZero"/>
        <c:auto val="1"/>
        <c:lblAlgn val="ctr"/>
        <c:lblOffset val="100"/>
        <c:noMultiLvlLbl val="0"/>
      </c:catAx>
      <c:valAx>
        <c:axId val="723477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258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Union!$B$41:$B$55</c:f>
              <c:numCache>
                <c:formatCode>#,##0.00" €"</c:formatCode>
                <c:ptCount val="15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  <c:pt idx="12">
                  <c:v>120.23</c:v>
                </c:pt>
                <c:pt idx="13">
                  <c:v>120.23</c:v>
                </c:pt>
                <c:pt idx="14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Union!$C$41:$C$55</c:f>
              <c:numCache>
                <c:formatCode>#,##0.00" €"</c:formatCode>
                <c:ptCount val="15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  <c:pt idx="12">
                  <c:v>39.68</c:v>
                </c:pt>
                <c:pt idx="13">
                  <c:v>39.68</c:v>
                </c:pt>
                <c:pt idx="14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324313"/>
        <c:axId val="38244252"/>
      </c:lineChart>
      <c:catAx>
        <c:axId val="943243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44252"/>
        <c:crosses val="autoZero"/>
        <c:auto val="1"/>
        <c:lblAlgn val="ctr"/>
        <c:lblOffset val="100"/>
        <c:noMultiLvlLbl val="0"/>
      </c:catAx>
      <c:valAx>
        <c:axId val="38244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243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Union!$B$77:$B$91</c:f>
              <c:numCache>
                <c:formatCode>#,##0.00" €"</c:formatCode>
                <c:ptCount val="15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  <c:pt idx="12">
                  <c:v>206.12</c:v>
                </c:pt>
                <c:pt idx="13">
                  <c:v>206.12</c:v>
                </c:pt>
                <c:pt idx="14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Union!$C$77:$C$91</c:f>
              <c:numCache>
                <c:formatCode>#,##0.00" €"</c:formatCode>
                <c:ptCount val="15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  <c:pt idx="12">
                  <c:v>68.04</c:v>
                </c:pt>
                <c:pt idx="13">
                  <c:v>68.04</c:v>
                </c:pt>
                <c:pt idx="14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675905"/>
        <c:axId val="47778581"/>
      </c:lineChart>
      <c:catAx>
        <c:axId val="106759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78581"/>
        <c:crosses val="autoZero"/>
        <c:auto val="1"/>
        <c:lblAlgn val="ctr"/>
        <c:lblOffset val="100"/>
        <c:noMultiLvlLbl val="0"/>
      </c:catAx>
      <c:valAx>
        <c:axId val="477785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759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Union!B112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Union!$B$113:$B$127</c:f>
              <c:numCache>
                <c:formatCode>#,##0.00" €"</c:formatCode>
                <c:ptCount val="15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  <c:pt idx="12">
                  <c:v>286.39</c:v>
                </c:pt>
                <c:pt idx="13">
                  <c:v>286.39</c:v>
                </c:pt>
                <c:pt idx="14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Union!C112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Union!$C$113:$C$127</c:f>
              <c:numCache>
                <c:formatCode>#,##0.00" €"</c:formatCode>
                <c:ptCount val="15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  <c:pt idx="12">
                  <c:v>94.53</c:v>
                </c:pt>
                <c:pt idx="13">
                  <c:v>94.53</c:v>
                </c:pt>
                <c:pt idx="14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655403"/>
        <c:axId val="73654509"/>
      </c:lineChart>
      <c:catAx>
        <c:axId val="436554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54509"/>
        <c:crosses val="autoZero"/>
        <c:auto val="1"/>
        <c:lblAlgn val="ctr"/>
        <c:lblOffset val="100"/>
        <c:noMultiLvlLbl val="0"/>
      </c:catAx>
      <c:valAx>
        <c:axId val="736545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6554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domov)'!$B$5:$B$20</c:f>
              <c:numCache>
                <c:formatCode>#,##0.00" €"</c:formatCode>
                <c:ptCount val="16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  <c:pt idx="12">
                  <c:v>144.96</c:v>
                </c:pt>
                <c:pt idx="13">
                  <c:v>144.96</c:v>
                </c:pt>
                <c:pt idx="14">
                  <c:v>144.96</c:v>
                </c:pt>
                <c:pt idx="15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domov)'!$C$5:$C$20</c:f>
              <c:numCache>
                <c:formatCode>#,##0.00" €"</c:formatCode>
                <c:ptCount val="16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  <c:pt idx="12">
                  <c:v>167.64</c:v>
                </c:pt>
                <c:pt idx="13">
                  <c:v>167.64</c:v>
                </c:pt>
                <c:pt idx="14">
                  <c:v>167.64</c:v>
                </c:pt>
                <c:pt idx="15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domov)'!$D$5:$D$20</c:f>
              <c:numCache>
                <c:formatCode>#,##0.00" €"</c:formatCode>
                <c:ptCount val="16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  <c:pt idx="12">
                  <c:v>126.12</c:v>
                </c:pt>
                <c:pt idx="13">
                  <c:v>126.12</c:v>
                </c:pt>
                <c:pt idx="14">
                  <c:v>126.12</c:v>
                </c:pt>
                <c:pt idx="15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771628"/>
        <c:axId val="94510366"/>
      </c:lineChart>
      <c:catAx>
        <c:axId val="887716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10366"/>
        <c:crosses val="autoZero"/>
        <c:auto val="1"/>
        <c:lblAlgn val="ctr"/>
        <c:lblOffset val="100"/>
        <c:noMultiLvlLbl val="0"/>
      </c:catAx>
      <c:valAx>
        <c:axId val="945103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716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domov)'!B41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domov)'!$B$42:$B$57</c:f>
              <c:numCache>
                <c:formatCode>#,##0.00" €"</c:formatCode>
                <c:ptCount val="16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  <c:pt idx="12">
                  <c:v>114.96</c:v>
                </c:pt>
                <c:pt idx="13">
                  <c:v>114.96</c:v>
                </c:pt>
                <c:pt idx="14">
                  <c:v>114.96</c:v>
                </c:pt>
                <c:pt idx="15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domov)'!C41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domov)'!$C$42:$C$57</c:f>
              <c:numCache>
                <c:formatCode>#,##0.00" €"</c:formatCode>
                <c:ptCount val="16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  <c:pt idx="12">
                  <c:v>132.84</c:v>
                </c:pt>
                <c:pt idx="13">
                  <c:v>132.84</c:v>
                </c:pt>
                <c:pt idx="14">
                  <c:v>132.84</c:v>
                </c:pt>
                <c:pt idx="15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domov)'!D41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domov)'!$A$42:$A$57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domov)'!$D$42:$D$57</c:f>
              <c:numCache>
                <c:formatCode>#,##0.00" €"</c:formatCode>
                <c:ptCount val="16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  <c:pt idx="12">
                  <c:v>100.08</c:v>
                </c:pt>
                <c:pt idx="13">
                  <c:v>100.08</c:v>
                </c:pt>
                <c:pt idx="14">
                  <c:v>100.08</c:v>
                </c:pt>
                <c:pt idx="15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009724"/>
        <c:axId val="83651799"/>
      </c:lineChart>
      <c:catAx>
        <c:axId val="880097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51799"/>
        <c:crosses val="autoZero"/>
        <c:auto val="1"/>
        <c:lblAlgn val="ctr"/>
        <c:lblOffset val="100"/>
        <c:noMultiLvlLbl val="0"/>
      </c:catAx>
      <c:valAx>
        <c:axId val="836517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0097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domov)'!B78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domov)'!$B$79:$B$94</c:f>
              <c:numCache>
                <c:formatCode>#,##0.00" €"</c:formatCode>
                <c:ptCount val="16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  <c:pt idx="12">
                  <c:v>174.72</c:v>
                </c:pt>
                <c:pt idx="13">
                  <c:v>174.72</c:v>
                </c:pt>
                <c:pt idx="14">
                  <c:v>174.72</c:v>
                </c:pt>
                <c:pt idx="15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domov)'!C78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domov)'!$C$79:$C$94</c:f>
              <c:numCache>
                <c:formatCode>#,##0.00" €"</c:formatCode>
                <c:ptCount val="16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  <c:pt idx="12">
                  <c:v>194.76</c:v>
                </c:pt>
                <c:pt idx="13">
                  <c:v>194.76</c:v>
                </c:pt>
                <c:pt idx="14">
                  <c:v>194.76</c:v>
                </c:pt>
                <c:pt idx="15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domov)'!D78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'Wüstenrot (W dobrom domov)'!$D$79:$D$94</c:f>
              <c:numCache>
                <c:formatCode>#,##0.00" €"</c:formatCode>
                <c:ptCount val="16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  <c:pt idx="12">
                  <c:v>152.16</c:v>
                </c:pt>
                <c:pt idx="13">
                  <c:v>152.16</c:v>
                </c:pt>
                <c:pt idx="14">
                  <c:v>152.16</c:v>
                </c:pt>
                <c:pt idx="15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76652"/>
        <c:axId val="72015903"/>
      </c:lineChart>
      <c:catAx>
        <c:axId val="95766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15903"/>
        <c:crosses val="autoZero"/>
        <c:auto val="1"/>
        <c:lblAlgn val="ctr"/>
        <c:lblOffset val="100"/>
        <c:noMultiLvlLbl val="0"/>
      </c:catAx>
      <c:valAx>
        <c:axId val="720159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766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Poisťovňa'!$B$5:$B$20</c:f>
              <c:numCache>
                <c:formatCode>#,##0.00" €"</c:formatCode>
                <c:ptCount val="16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  <c:pt idx="12">
                  <c:v>171.2</c:v>
                </c:pt>
                <c:pt idx="13">
                  <c:v>171.2</c:v>
                </c:pt>
                <c:pt idx="14">
                  <c:v>190.22</c:v>
                </c:pt>
                <c:pt idx="15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Poisťovňa'!$C$5:$C$20</c:f>
              <c:numCache>
                <c:formatCode>#,##0.00" €"</c:formatCode>
                <c:ptCount val="16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  <c:pt idx="12">
                  <c:v>124.53</c:v>
                </c:pt>
                <c:pt idx="13">
                  <c:v>124.53</c:v>
                </c:pt>
                <c:pt idx="14">
                  <c:v>138.36</c:v>
                </c:pt>
                <c:pt idx="15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Poisťovňa'!$A$5:$A$20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Poisťovňa'!$D$5:$D$20</c:f>
              <c:numCache>
                <c:formatCode>#,##0.00" €"</c:formatCode>
                <c:ptCount val="16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  <c:pt idx="12">
                  <c:v>139.66</c:v>
                </c:pt>
                <c:pt idx="13">
                  <c:v>139.66</c:v>
                </c:pt>
                <c:pt idx="14">
                  <c:v>155.18</c:v>
                </c:pt>
                <c:pt idx="15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716681"/>
        <c:axId val="57460128"/>
      </c:lineChart>
      <c:catAx>
        <c:axId val="157166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60128"/>
        <c:crosses val="autoZero"/>
        <c:auto val="1"/>
        <c:lblAlgn val="ctr"/>
        <c:lblOffset val="100"/>
        <c:noMultiLvlLbl val="0"/>
      </c:catAx>
      <c:valAx>
        <c:axId val="57460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7166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Poisťovňa'!$A$42:$A$43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Poisťovňa'!$B$42:$B$43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Poisťovňa'!$A$42:$A$43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Poisťovňa'!$C$42:$C$43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Poisťovňa'!$A$42:$A$43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Poisťovňa'!$D$42:$D$43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525935"/>
        <c:axId val="89056527"/>
      </c:lineChart>
      <c:catAx>
        <c:axId val="965259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56527"/>
        <c:crosses val="autoZero"/>
        <c:auto val="1"/>
        <c:lblAlgn val="ctr"/>
        <c:lblOffset val="100"/>
        <c:noMultiLvlLbl val="0"/>
      </c:catAx>
      <c:valAx>
        <c:axId val="89056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259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Poisťovňa'!$A$65:$A$80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Poisťovňa'!$B$65:$B$80</c:f>
              <c:numCache>
                <c:formatCode>#,##0.00" €"</c:formatCode>
                <c:ptCount val="16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  <c:pt idx="12">
                  <c:v>216.18</c:v>
                </c:pt>
                <c:pt idx="13">
                  <c:v>216.18</c:v>
                </c:pt>
                <c:pt idx="14">
                  <c:v>216.18</c:v>
                </c:pt>
                <c:pt idx="15">
                  <c:v>194.56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Poisťovňa'!$A$65:$A$80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Poisťovňa'!$C$65:$C$80</c:f>
              <c:numCache>
                <c:formatCode>#,##0.00" €"</c:formatCode>
                <c:ptCount val="16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  <c:pt idx="12">
                  <c:v>157.93</c:v>
                </c:pt>
                <c:pt idx="13">
                  <c:v>157.93</c:v>
                </c:pt>
                <c:pt idx="14">
                  <c:v>157.93</c:v>
                </c:pt>
                <c:pt idx="15">
                  <c:v>142.15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Poisťovňa'!$A$65:$A$80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Poisťovňa'!$D$65:$D$80</c:f>
              <c:numCache>
                <c:formatCode>#,##0.00" €"</c:formatCode>
                <c:ptCount val="16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  <c:pt idx="12">
                  <c:v>176.7</c:v>
                </c:pt>
                <c:pt idx="13">
                  <c:v>176.7</c:v>
                </c:pt>
                <c:pt idx="14">
                  <c:v>176.7</c:v>
                </c:pt>
                <c:pt idx="15">
                  <c:v>159.03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798437"/>
        <c:axId val="86761637"/>
      </c:lineChart>
      <c:catAx>
        <c:axId val="137984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761637"/>
        <c:crosses val="autoZero"/>
        <c:auto val="1"/>
        <c:lblAlgn val="ctr"/>
        <c:lblOffset val="100"/>
        <c:noMultiLvlLbl val="0"/>
      </c:catAx>
      <c:valAx>
        <c:axId val="86761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984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Poisťovňa'!B101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Poisťovňa'!$A$102:$A$117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Poisťovňa'!$B$102:$B$117</c:f>
              <c:numCache>
                <c:formatCode>#,##0.00" €"</c:formatCode>
                <c:ptCount val="16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  <c:pt idx="12">
                  <c:v>306.32</c:v>
                </c:pt>
                <c:pt idx="13">
                  <c:v>306.32</c:v>
                </c:pt>
                <c:pt idx="14">
                  <c:v>306.32</c:v>
                </c:pt>
                <c:pt idx="15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Poisťovňa'!C101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Poisťovňa'!$A$102:$A$117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Poisťovňa'!$C$102:$C$117</c:f>
              <c:numCache>
                <c:formatCode>#,##0.00" €"</c:formatCode>
                <c:ptCount val="16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  <c:pt idx="12">
                  <c:v>224.88</c:v>
                </c:pt>
                <c:pt idx="13">
                  <c:v>224.88</c:v>
                </c:pt>
                <c:pt idx="14">
                  <c:v>224.88</c:v>
                </c:pt>
                <c:pt idx="15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Poisťovňa'!D101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Poisťovňa'!$A$102:$A$117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</c:strCache>
            </c:strRef>
          </c:cat>
          <c:val>
            <c:numRef>
              <c:f>'ČSOB Poisťovňa'!$D$102:$D$117</c:f>
              <c:numCache>
                <c:formatCode>#,##0.00" €"</c:formatCode>
                <c:ptCount val="16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  <c:pt idx="12">
                  <c:v>250.95</c:v>
                </c:pt>
                <c:pt idx="13">
                  <c:v>250.95</c:v>
                </c:pt>
                <c:pt idx="14">
                  <c:v>250.95</c:v>
                </c:pt>
                <c:pt idx="15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958854"/>
        <c:axId val="99897425"/>
      </c:lineChart>
      <c:catAx>
        <c:axId val="189588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97425"/>
        <c:crosses val="autoZero"/>
        <c:auto val="1"/>
        <c:lblAlgn val="ctr"/>
        <c:lblOffset val="100"/>
        <c:noMultiLvlLbl val="0"/>
      </c:catAx>
      <c:valAx>
        <c:axId val="99897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588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1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2" name="Chart 3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110</xdr:row>
      <xdr:rowOff>176040</xdr:rowOff>
    </xdr:from>
    <xdr:to>
      <xdr:col>16</xdr:col>
      <xdr:colOff>473040</xdr:colOff>
      <xdr:row>128</xdr:row>
      <xdr:rowOff>166680</xdr:rowOff>
    </xdr:to>
    <xdr:graphicFrame>
      <xdr:nvGraphicFramePr>
        <xdr:cNvPr id="3" name="Chart 4"/>
        <xdr:cNvGraphicFramePr/>
      </xdr:nvGraphicFramePr>
      <xdr:xfrm>
        <a:off x="455868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5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6" name="Chart 3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110</xdr:row>
      <xdr:rowOff>176040</xdr:rowOff>
    </xdr:from>
    <xdr:to>
      <xdr:col>16</xdr:col>
      <xdr:colOff>473040</xdr:colOff>
      <xdr:row>128</xdr:row>
      <xdr:rowOff>166680</xdr:rowOff>
    </xdr:to>
    <xdr:graphicFrame>
      <xdr:nvGraphicFramePr>
        <xdr:cNvPr id="7" name="Chart 4"/>
        <xdr:cNvGraphicFramePr/>
      </xdr:nvGraphicFramePr>
      <xdr:xfrm>
        <a:off x="455868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39</xdr:row>
      <xdr:rowOff>176040</xdr:rowOff>
    </xdr:from>
    <xdr:to>
      <xdr:col>16</xdr:col>
      <xdr:colOff>473040</xdr:colOff>
      <xdr:row>57</xdr:row>
      <xdr:rowOff>166680</xdr:rowOff>
    </xdr:to>
    <xdr:graphicFrame>
      <xdr:nvGraphicFramePr>
        <xdr:cNvPr id="9" name="Chart 2"/>
        <xdr:cNvGraphicFramePr/>
      </xdr:nvGraphicFramePr>
      <xdr:xfrm>
        <a:off x="4558680" y="762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76</xdr:row>
      <xdr:rowOff>176040</xdr:rowOff>
    </xdr:from>
    <xdr:to>
      <xdr:col>16</xdr:col>
      <xdr:colOff>473040</xdr:colOff>
      <xdr:row>94</xdr:row>
      <xdr:rowOff>166680</xdr:rowOff>
    </xdr:to>
    <xdr:graphicFrame>
      <xdr:nvGraphicFramePr>
        <xdr:cNvPr id="10" name="Chart 3"/>
        <xdr:cNvGraphicFramePr/>
      </xdr:nvGraphicFramePr>
      <xdr:xfrm>
        <a:off x="4558680" y="14668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113</xdr:row>
      <xdr:rowOff>176040</xdr:rowOff>
    </xdr:from>
    <xdr:to>
      <xdr:col>16</xdr:col>
      <xdr:colOff>473040</xdr:colOff>
      <xdr:row>131</xdr:row>
      <xdr:rowOff>166680</xdr:rowOff>
    </xdr:to>
    <xdr:graphicFrame>
      <xdr:nvGraphicFramePr>
        <xdr:cNvPr id="11" name="Chart 4"/>
        <xdr:cNvGraphicFramePr/>
      </xdr:nvGraphicFramePr>
      <xdr:xfrm>
        <a:off x="4558680" y="21717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39</xdr:row>
      <xdr:rowOff>176040</xdr:rowOff>
    </xdr:from>
    <xdr:to>
      <xdr:col>16</xdr:col>
      <xdr:colOff>473040</xdr:colOff>
      <xdr:row>57</xdr:row>
      <xdr:rowOff>166680</xdr:rowOff>
    </xdr:to>
    <xdr:graphicFrame>
      <xdr:nvGraphicFramePr>
        <xdr:cNvPr id="13" name="Chart 2"/>
        <xdr:cNvGraphicFramePr/>
      </xdr:nvGraphicFramePr>
      <xdr:xfrm>
        <a:off x="4558680" y="762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76</xdr:row>
      <xdr:rowOff>176040</xdr:rowOff>
    </xdr:from>
    <xdr:to>
      <xdr:col>16</xdr:col>
      <xdr:colOff>473040</xdr:colOff>
      <xdr:row>94</xdr:row>
      <xdr:rowOff>166680</xdr:rowOff>
    </xdr:to>
    <xdr:graphicFrame>
      <xdr:nvGraphicFramePr>
        <xdr:cNvPr id="14" name="Chart 3"/>
        <xdr:cNvGraphicFramePr/>
      </xdr:nvGraphicFramePr>
      <xdr:xfrm>
        <a:off x="4558680" y="14668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113</xdr:row>
      <xdr:rowOff>176040</xdr:rowOff>
    </xdr:from>
    <xdr:to>
      <xdr:col>16</xdr:col>
      <xdr:colOff>473040</xdr:colOff>
      <xdr:row>131</xdr:row>
      <xdr:rowOff>166680</xdr:rowOff>
    </xdr:to>
    <xdr:graphicFrame>
      <xdr:nvGraphicFramePr>
        <xdr:cNvPr id="15" name="Chart 4"/>
        <xdr:cNvGraphicFramePr/>
      </xdr:nvGraphicFramePr>
      <xdr:xfrm>
        <a:off x="4558680" y="21717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39</xdr:row>
      <xdr:rowOff>176040</xdr:rowOff>
    </xdr:from>
    <xdr:to>
      <xdr:col>16</xdr:col>
      <xdr:colOff>473040</xdr:colOff>
      <xdr:row>57</xdr:row>
      <xdr:rowOff>166680</xdr:rowOff>
    </xdr:to>
    <xdr:graphicFrame>
      <xdr:nvGraphicFramePr>
        <xdr:cNvPr id="17" name="Chart 2"/>
        <xdr:cNvGraphicFramePr/>
      </xdr:nvGraphicFramePr>
      <xdr:xfrm>
        <a:off x="4558680" y="762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76</xdr:row>
      <xdr:rowOff>176040</xdr:rowOff>
    </xdr:from>
    <xdr:to>
      <xdr:col>16</xdr:col>
      <xdr:colOff>473040</xdr:colOff>
      <xdr:row>94</xdr:row>
      <xdr:rowOff>166680</xdr:rowOff>
    </xdr:to>
    <xdr:graphicFrame>
      <xdr:nvGraphicFramePr>
        <xdr:cNvPr id="18" name="Chart 3"/>
        <xdr:cNvGraphicFramePr/>
      </xdr:nvGraphicFramePr>
      <xdr:xfrm>
        <a:off x="4558680" y="14668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113</xdr:row>
      <xdr:rowOff>176040</xdr:rowOff>
    </xdr:from>
    <xdr:to>
      <xdr:col>16</xdr:col>
      <xdr:colOff>473040</xdr:colOff>
      <xdr:row>131</xdr:row>
      <xdr:rowOff>166680</xdr:rowOff>
    </xdr:to>
    <xdr:graphicFrame>
      <xdr:nvGraphicFramePr>
        <xdr:cNvPr id="19" name="Chart 4"/>
        <xdr:cNvGraphicFramePr/>
      </xdr:nvGraphicFramePr>
      <xdr:xfrm>
        <a:off x="4558680" y="21717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35</xdr:row>
      <xdr:rowOff>176040</xdr:rowOff>
    </xdr:from>
    <xdr:to>
      <xdr:col>15</xdr:col>
      <xdr:colOff>473040</xdr:colOff>
      <xdr:row>53</xdr:row>
      <xdr:rowOff>166680</xdr:rowOff>
    </xdr:to>
    <xdr:graphicFrame>
      <xdr:nvGraphicFramePr>
        <xdr:cNvPr id="21" name="Chart 2"/>
        <xdr:cNvGraphicFramePr/>
      </xdr:nvGraphicFramePr>
      <xdr:xfrm>
        <a:off x="357192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68</xdr:row>
      <xdr:rowOff>176040</xdr:rowOff>
    </xdr:from>
    <xdr:to>
      <xdr:col>15</xdr:col>
      <xdr:colOff>473040</xdr:colOff>
      <xdr:row>86</xdr:row>
      <xdr:rowOff>166680</xdr:rowOff>
    </xdr:to>
    <xdr:graphicFrame>
      <xdr:nvGraphicFramePr>
        <xdr:cNvPr id="22" name="Chart 3"/>
        <xdr:cNvGraphicFramePr/>
      </xdr:nvGraphicFramePr>
      <xdr:xfrm>
        <a:off x="357192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101</xdr:row>
      <xdr:rowOff>176040</xdr:rowOff>
    </xdr:from>
    <xdr:to>
      <xdr:col>15</xdr:col>
      <xdr:colOff>473040</xdr:colOff>
      <xdr:row>119</xdr:row>
      <xdr:rowOff>166680</xdr:rowOff>
    </xdr:to>
    <xdr:graphicFrame>
      <xdr:nvGraphicFramePr>
        <xdr:cNvPr id="23" name="Chart 4"/>
        <xdr:cNvGraphicFramePr/>
      </xdr:nvGraphicFramePr>
      <xdr:xfrm>
        <a:off x="357192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38</xdr:row>
      <xdr:rowOff>176040</xdr:rowOff>
    </xdr:from>
    <xdr:to>
      <xdr:col>15</xdr:col>
      <xdr:colOff>473040</xdr:colOff>
      <xdr:row>56</xdr:row>
      <xdr:rowOff>166680</xdr:rowOff>
    </xdr:to>
    <xdr:graphicFrame>
      <xdr:nvGraphicFramePr>
        <xdr:cNvPr id="25" name="Chart 2"/>
        <xdr:cNvGraphicFramePr/>
      </xdr:nvGraphicFramePr>
      <xdr:xfrm>
        <a:off x="357192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74</xdr:row>
      <xdr:rowOff>176040</xdr:rowOff>
    </xdr:from>
    <xdr:to>
      <xdr:col>15</xdr:col>
      <xdr:colOff>473040</xdr:colOff>
      <xdr:row>92</xdr:row>
      <xdr:rowOff>166680</xdr:rowOff>
    </xdr:to>
    <xdr:graphicFrame>
      <xdr:nvGraphicFramePr>
        <xdr:cNvPr id="26" name="Chart 3"/>
        <xdr:cNvGraphicFramePr/>
      </xdr:nvGraphicFramePr>
      <xdr:xfrm>
        <a:off x="357192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110</xdr:row>
      <xdr:rowOff>176040</xdr:rowOff>
    </xdr:from>
    <xdr:to>
      <xdr:col>15</xdr:col>
      <xdr:colOff>473040</xdr:colOff>
      <xdr:row>128</xdr:row>
      <xdr:rowOff>166680</xdr:rowOff>
    </xdr:to>
    <xdr:graphicFrame>
      <xdr:nvGraphicFramePr>
        <xdr:cNvPr id="27" name="Chart 4"/>
        <xdr:cNvGraphicFramePr/>
      </xdr:nvGraphicFramePr>
      <xdr:xfrm>
        <a:off x="357192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39</xdr:row>
      <xdr:rowOff>176040</xdr:rowOff>
    </xdr:from>
    <xdr:to>
      <xdr:col>16</xdr:col>
      <xdr:colOff>473040</xdr:colOff>
      <xdr:row>57</xdr:row>
      <xdr:rowOff>166680</xdr:rowOff>
    </xdr:to>
    <xdr:graphicFrame>
      <xdr:nvGraphicFramePr>
        <xdr:cNvPr id="29" name="Chart 2"/>
        <xdr:cNvGraphicFramePr/>
      </xdr:nvGraphicFramePr>
      <xdr:xfrm>
        <a:off x="4558680" y="762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76</xdr:row>
      <xdr:rowOff>176040</xdr:rowOff>
    </xdr:from>
    <xdr:to>
      <xdr:col>16</xdr:col>
      <xdr:colOff>473040</xdr:colOff>
      <xdr:row>94</xdr:row>
      <xdr:rowOff>166680</xdr:rowOff>
    </xdr:to>
    <xdr:graphicFrame>
      <xdr:nvGraphicFramePr>
        <xdr:cNvPr id="30" name="Chart 3"/>
        <xdr:cNvGraphicFramePr/>
      </xdr:nvGraphicFramePr>
      <xdr:xfrm>
        <a:off x="4558680" y="14668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39</xdr:row>
      <xdr:rowOff>176040</xdr:rowOff>
    </xdr:from>
    <xdr:to>
      <xdr:col>16</xdr:col>
      <xdr:colOff>473040</xdr:colOff>
      <xdr:row>57</xdr:row>
      <xdr:rowOff>166680</xdr:rowOff>
    </xdr:to>
    <xdr:graphicFrame>
      <xdr:nvGraphicFramePr>
        <xdr:cNvPr id="32" name="Chart 2"/>
        <xdr:cNvGraphicFramePr/>
      </xdr:nvGraphicFramePr>
      <xdr:xfrm>
        <a:off x="4558680" y="762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62</xdr:row>
      <xdr:rowOff>176040</xdr:rowOff>
    </xdr:from>
    <xdr:to>
      <xdr:col>16</xdr:col>
      <xdr:colOff>473040</xdr:colOff>
      <xdr:row>80</xdr:row>
      <xdr:rowOff>166680</xdr:rowOff>
    </xdr:to>
    <xdr:graphicFrame>
      <xdr:nvGraphicFramePr>
        <xdr:cNvPr id="33" name="Chart 3"/>
        <xdr:cNvGraphicFramePr/>
      </xdr:nvGraphicFramePr>
      <xdr:xfrm>
        <a:off x="455868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99</xdr:row>
      <xdr:rowOff>176040</xdr:rowOff>
    </xdr:from>
    <xdr:to>
      <xdr:col>16</xdr:col>
      <xdr:colOff>473040</xdr:colOff>
      <xdr:row>117</xdr:row>
      <xdr:rowOff>166680</xdr:rowOff>
    </xdr:to>
    <xdr:graphicFrame>
      <xdr:nvGraphicFramePr>
        <xdr:cNvPr id="34" name="Chart 4"/>
        <xdr:cNvGraphicFramePr/>
      </xdr:nvGraphicFramePr>
      <xdr:xfrm>
        <a:off x="4558680" y="1905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16" customFormat="false" ht="15" hidden="false" customHeight="false" outlineLevel="0" collapsed="false">
      <c r="A16" s="4" t="n">
        <v>46322</v>
      </c>
      <c r="B16" s="5" t="n">
        <v>53.8</v>
      </c>
      <c r="C16" s="5" t="n">
        <v>112.32</v>
      </c>
      <c r="D16" s="5" t="n">
        <v>145.2</v>
      </c>
    </row>
    <row r="17" customFormat="false" ht="15" hidden="false" customHeight="false" outlineLevel="0" collapsed="false">
      <c r="A17" s="4" t="n">
        <v>46323</v>
      </c>
      <c r="B17" s="5" t="n">
        <v>53.8</v>
      </c>
      <c r="C17" s="5" t="n">
        <v>112.32</v>
      </c>
      <c r="D17" s="5" t="n">
        <v>145.2</v>
      </c>
    </row>
    <row r="18" customFormat="false" ht="15" hidden="false" customHeight="false" outlineLevel="0" collapsed="false">
      <c r="A18" s="4" t="n">
        <v>46324</v>
      </c>
      <c r="B18" s="5" t="n">
        <v>53.8</v>
      </c>
      <c r="C18" s="5" t="n">
        <v>112.32</v>
      </c>
      <c r="D18" s="5" t="n">
        <v>145.2</v>
      </c>
    </row>
    <row r="19" customFormat="false" ht="15" hidden="false" customHeight="false" outlineLevel="0" collapsed="false">
      <c r="A19" s="4" t="n">
        <v>46325</v>
      </c>
      <c r="B19" s="5" t="n">
        <v>53.8</v>
      </c>
      <c r="C19" s="5" t="n">
        <v>112.32</v>
      </c>
      <c r="D19" s="5" t="n">
        <v>145.2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3</v>
      </c>
      <c r="C40" s="3" t="s">
        <v>4</v>
      </c>
      <c r="D40" s="3" t="s">
        <v>5</v>
      </c>
    </row>
    <row r="41" customFormat="false" ht="15" hidden="false" customHeight="false" outlineLevel="0" collapsed="false">
      <c r="A41" s="4" t="n">
        <v>46310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46312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46313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46314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46315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46316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46317</v>
      </c>
      <c r="B47" s="5" t="n">
        <v>49.36</v>
      </c>
      <c r="C47" s="5" t="n">
        <v>93.24</v>
      </c>
      <c r="D47" s="5" t="n">
        <v>119.52</v>
      </c>
    </row>
    <row r="48" customFormat="false" ht="15" hidden="false" customHeight="false" outlineLevel="0" collapsed="false">
      <c r="A48" s="4" t="n">
        <v>46318</v>
      </c>
      <c r="B48" s="5" t="n">
        <v>49.36</v>
      </c>
      <c r="C48" s="5" t="n">
        <v>93.24</v>
      </c>
      <c r="D48" s="5" t="n">
        <v>119.52</v>
      </c>
    </row>
    <row r="49" customFormat="false" ht="15" hidden="false" customHeight="false" outlineLevel="0" collapsed="false">
      <c r="A49" s="4" t="n">
        <v>46319</v>
      </c>
      <c r="B49" s="5" t="n">
        <v>49.36</v>
      </c>
      <c r="C49" s="5" t="n">
        <v>93.24</v>
      </c>
      <c r="D49" s="5" t="n">
        <v>119.52</v>
      </c>
    </row>
    <row r="50" customFormat="false" ht="15" hidden="false" customHeight="false" outlineLevel="0" collapsed="false">
      <c r="A50" s="4" t="n">
        <v>46320</v>
      </c>
      <c r="B50" s="5" t="n">
        <v>49.36</v>
      </c>
      <c r="C50" s="5" t="n">
        <v>93.24</v>
      </c>
      <c r="D50" s="5" t="n">
        <v>119.52</v>
      </c>
    </row>
    <row r="51" customFormat="false" ht="15" hidden="false" customHeight="false" outlineLevel="0" collapsed="false">
      <c r="A51" s="4" t="n">
        <v>46321</v>
      </c>
      <c r="B51" s="5" t="n">
        <v>49.36</v>
      </c>
      <c r="C51" s="5" t="n">
        <v>93.24</v>
      </c>
      <c r="D51" s="5" t="n">
        <v>119.52</v>
      </c>
    </row>
    <row r="52" customFormat="false" ht="15" hidden="false" customHeight="false" outlineLevel="0" collapsed="false">
      <c r="A52" s="4" t="n">
        <v>46322</v>
      </c>
      <c r="B52" s="5" t="n">
        <v>49.36</v>
      </c>
      <c r="C52" s="5" t="n">
        <v>93.24</v>
      </c>
      <c r="D52" s="5" t="n">
        <v>119.52</v>
      </c>
    </row>
    <row r="53" customFormat="false" ht="15" hidden="false" customHeight="false" outlineLevel="0" collapsed="false">
      <c r="A53" s="4" t="n">
        <v>46323</v>
      </c>
      <c r="B53" s="5" t="n">
        <v>49.36</v>
      </c>
      <c r="C53" s="5" t="n">
        <v>93.24</v>
      </c>
      <c r="D53" s="5" t="n">
        <v>119.52</v>
      </c>
    </row>
    <row r="54" customFormat="false" ht="15" hidden="false" customHeight="false" outlineLevel="0" collapsed="false">
      <c r="A54" s="4" t="n">
        <v>46324</v>
      </c>
      <c r="B54" s="5" t="n">
        <v>49.36</v>
      </c>
      <c r="C54" s="5" t="n">
        <v>93.24</v>
      </c>
      <c r="D54" s="5" t="n">
        <v>119.52</v>
      </c>
    </row>
    <row r="55" customFormat="false" ht="15" hidden="false" customHeight="false" outlineLevel="0" collapsed="false">
      <c r="A55" s="4" t="n">
        <v>46325</v>
      </c>
      <c r="B55" s="5" t="n">
        <v>49.36</v>
      </c>
      <c r="C55" s="5" t="n">
        <v>93.24</v>
      </c>
      <c r="D55" s="5" t="n">
        <v>119.52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3</v>
      </c>
      <c r="C76" s="3" t="s">
        <v>4</v>
      </c>
      <c r="D76" s="3" t="s">
        <v>5</v>
      </c>
    </row>
    <row r="77" customFormat="false" ht="15" hidden="false" customHeight="false" outlineLevel="0" collapsed="false">
      <c r="A77" s="4" t="n">
        <v>46310</v>
      </c>
      <c r="B77" s="5" t="n">
        <v>117.24</v>
      </c>
      <c r="C77" s="5" t="n">
        <v>159</v>
      </c>
      <c r="D77" s="5" t="n">
        <v>206.64</v>
      </c>
    </row>
    <row r="78" customFormat="false" ht="15" hidden="false" customHeight="false" outlineLevel="0" collapsed="false">
      <c r="A78" s="4" t="n">
        <v>46312</v>
      </c>
      <c r="B78" s="5" t="n">
        <v>117.24</v>
      </c>
      <c r="C78" s="5" t="n">
        <v>159</v>
      </c>
      <c r="D78" s="5" t="n">
        <v>206.64</v>
      </c>
    </row>
    <row r="79" customFormat="false" ht="15" hidden="false" customHeight="false" outlineLevel="0" collapsed="false">
      <c r="A79" s="4" t="n">
        <v>46313</v>
      </c>
      <c r="B79" s="5" t="n">
        <v>117.24</v>
      </c>
      <c r="C79" s="5" t="n">
        <v>159</v>
      </c>
      <c r="D79" s="5" t="n">
        <v>206.64</v>
      </c>
    </row>
    <row r="80" customFormat="false" ht="15" hidden="false" customHeight="false" outlineLevel="0" collapsed="false">
      <c r="A80" s="4" t="n">
        <v>46314</v>
      </c>
      <c r="B80" s="5" t="n">
        <v>117.24</v>
      </c>
      <c r="C80" s="5" t="n">
        <v>159</v>
      </c>
      <c r="D80" s="5" t="n">
        <v>206.64</v>
      </c>
    </row>
    <row r="81" customFormat="false" ht="15" hidden="false" customHeight="false" outlineLevel="0" collapsed="false">
      <c r="A81" s="4" t="n">
        <v>46315</v>
      </c>
      <c r="B81" s="5" t="n">
        <v>117.24</v>
      </c>
      <c r="C81" s="5" t="n">
        <v>159</v>
      </c>
      <c r="D81" s="5" t="n">
        <v>206.64</v>
      </c>
    </row>
    <row r="82" customFormat="false" ht="15" hidden="false" customHeight="false" outlineLevel="0" collapsed="false">
      <c r="A82" s="4" t="n">
        <v>46316</v>
      </c>
      <c r="B82" s="5" t="n">
        <v>117.24</v>
      </c>
      <c r="C82" s="5" t="n">
        <v>159</v>
      </c>
      <c r="D82" s="5" t="n">
        <v>206.64</v>
      </c>
    </row>
    <row r="83" customFormat="false" ht="15" hidden="false" customHeight="false" outlineLevel="0" collapsed="false">
      <c r="A83" s="4" t="n">
        <v>46317</v>
      </c>
      <c r="B83" s="5" t="n">
        <v>117.24</v>
      </c>
      <c r="C83" s="5" t="n">
        <v>159</v>
      </c>
      <c r="D83" s="5" t="n">
        <v>206.64</v>
      </c>
    </row>
    <row r="84" customFormat="false" ht="15" hidden="false" customHeight="false" outlineLevel="0" collapsed="false">
      <c r="A84" s="4" t="n">
        <v>46318</v>
      </c>
      <c r="B84" s="5" t="n">
        <v>117.24</v>
      </c>
      <c r="C84" s="5" t="n">
        <v>159</v>
      </c>
      <c r="D84" s="5" t="n">
        <v>206.64</v>
      </c>
    </row>
    <row r="85" customFormat="false" ht="15" hidden="false" customHeight="false" outlineLevel="0" collapsed="false">
      <c r="A85" s="4" t="n">
        <v>46319</v>
      </c>
      <c r="B85" s="5" t="n">
        <v>117.24</v>
      </c>
      <c r="C85" s="5" t="n">
        <v>159</v>
      </c>
      <c r="D85" s="5" t="n">
        <v>206.64</v>
      </c>
    </row>
    <row r="86" customFormat="false" ht="15" hidden="false" customHeight="false" outlineLevel="0" collapsed="false">
      <c r="A86" s="4" t="n">
        <v>46320</v>
      </c>
      <c r="B86" s="5" t="n">
        <v>117.24</v>
      </c>
      <c r="C86" s="5" t="n">
        <v>159</v>
      </c>
      <c r="D86" s="5" t="n">
        <v>206.64</v>
      </c>
    </row>
    <row r="87" customFormat="false" ht="15" hidden="false" customHeight="false" outlineLevel="0" collapsed="false">
      <c r="A87" s="4" t="n">
        <v>46321</v>
      </c>
      <c r="B87" s="5" t="n">
        <v>117.24</v>
      </c>
      <c r="C87" s="5" t="n">
        <v>159</v>
      </c>
      <c r="D87" s="5" t="n">
        <v>206.64</v>
      </c>
    </row>
    <row r="88" customFormat="false" ht="15" hidden="false" customHeight="false" outlineLevel="0" collapsed="false">
      <c r="A88" s="4" t="n">
        <v>46322</v>
      </c>
      <c r="B88" s="5" t="n">
        <v>117.24</v>
      </c>
      <c r="C88" s="5" t="n">
        <v>159</v>
      </c>
      <c r="D88" s="5" t="n">
        <v>206.64</v>
      </c>
    </row>
    <row r="89" customFormat="false" ht="15" hidden="false" customHeight="false" outlineLevel="0" collapsed="false">
      <c r="A89" s="4" t="n">
        <v>46323</v>
      </c>
      <c r="B89" s="5" t="n">
        <v>117.24</v>
      </c>
      <c r="C89" s="5" t="n">
        <v>159</v>
      </c>
      <c r="D89" s="5" t="n">
        <v>206.64</v>
      </c>
    </row>
    <row r="90" customFormat="false" ht="15" hidden="false" customHeight="false" outlineLevel="0" collapsed="false">
      <c r="A90" s="4" t="n">
        <v>46324</v>
      </c>
      <c r="B90" s="5" t="n">
        <v>117.24</v>
      </c>
      <c r="C90" s="5" t="n">
        <v>159</v>
      </c>
      <c r="D90" s="5" t="n">
        <v>206.64</v>
      </c>
    </row>
    <row r="91" customFormat="false" ht="15" hidden="false" customHeight="false" outlineLevel="0" collapsed="false">
      <c r="A91" s="4" t="n">
        <v>46325</v>
      </c>
      <c r="B91" s="5" t="n">
        <v>117.24</v>
      </c>
      <c r="C91" s="5" t="n">
        <v>159</v>
      </c>
      <c r="D91" s="5" t="n">
        <v>206.64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3</v>
      </c>
      <c r="C112" s="3" t="s">
        <v>4</v>
      </c>
      <c r="D112" s="3" t="s">
        <v>5</v>
      </c>
    </row>
    <row r="113" customFormat="false" ht="15" hidden="false" customHeight="false" outlineLevel="0" collapsed="false">
      <c r="A113" s="4" t="n">
        <v>46310</v>
      </c>
      <c r="B113" s="5" t="n">
        <v>158.64</v>
      </c>
      <c r="C113" s="5" t="n">
        <v>216.84</v>
      </c>
      <c r="D113" s="5" t="n">
        <v>277.2</v>
      </c>
    </row>
    <row r="114" customFormat="false" ht="15" hidden="false" customHeight="false" outlineLevel="0" collapsed="false">
      <c r="A114" s="4" t="n">
        <v>46312</v>
      </c>
      <c r="B114" s="5" t="n">
        <v>158.64</v>
      </c>
      <c r="C114" s="5" t="n">
        <v>216.84</v>
      </c>
      <c r="D114" s="5" t="n">
        <v>277.2</v>
      </c>
    </row>
    <row r="115" customFormat="false" ht="15" hidden="false" customHeight="false" outlineLevel="0" collapsed="false">
      <c r="A115" s="4" t="n">
        <v>46313</v>
      </c>
      <c r="B115" s="5" t="n">
        <v>158.64</v>
      </c>
      <c r="C115" s="5" t="n">
        <v>216.84</v>
      </c>
      <c r="D115" s="5" t="n">
        <v>277.2</v>
      </c>
    </row>
    <row r="116" customFormat="false" ht="15" hidden="false" customHeight="false" outlineLevel="0" collapsed="false">
      <c r="A116" s="4" t="n">
        <v>46314</v>
      </c>
      <c r="B116" s="5" t="n">
        <v>158.64</v>
      </c>
      <c r="C116" s="5" t="n">
        <v>216.84</v>
      </c>
      <c r="D116" s="5" t="n">
        <v>277.2</v>
      </c>
    </row>
    <row r="117" customFormat="false" ht="15" hidden="false" customHeight="false" outlineLevel="0" collapsed="false">
      <c r="A117" s="4" t="n">
        <v>46315</v>
      </c>
      <c r="B117" s="5" t="n">
        <v>158.64</v>
      </c>
      <c r="C117" s="5" t="n">
        <v>216.84</v>
      </c>
      <c r="D117" s="5" t="n">
        <v>277.2</v>
      </c>
    </row>
    <row r="118" customFormat="false" ht="15" hidden="false" customHeight="false" outlineLevel="0" collapsed="false">
      <c r="A118" s="4" t="n">
        <v>46316</v>
      </c>
      <c r="B118" s="5" t="n">
        <v>158.64</v>
      </c>
      <c r="C118" s="5" t="n">
        <v>216.84</v>
      </c>
      <c r="D118" s="5" t="n">
        <v>277.2</v>
      </c>
    </row>
    <row r="119" customFormat="false" ht="15" hidden="false" customHeight="false" outlineLevel="0" collapsed="false">
      <c r="A119" s="4" t="n">
        <v>46317</v>
      </c>
      <c r="B119" s="5" t="n">
        <v>158.64</v>
      </c>
      <c r="C119" s="5" t="n">
        <v>216.84</v>
      </c>
      <c r="D119" s="5" t="n">
        <v>277.2</v>
      </c>
    </row>
    <row r="120" customFormat="false" ht="15" hidden="false" customHeight="false" outlineLevel="0" collapsed="false">
      <c r="A120" s="4" t="n">
        <v>46318</v>
      </c>
      <c r="B120" s="5" t="n">
        <v>158.64</v>
      </c>
      <c r="C120" s="5" t="n">
        <v>216.84</v>
      </c>
      <c r="D120" s="5" t="n">
        <v>277.2</v>
      </c>
    </row>
    <row r="121" customFormat="false" ht="15" hidden="false" customHeight="false" outlineLevel="0" collapsed="false">
      <c r="A121" s="4" t="n">
        <v>46319</v>
      </c>
      <c r="B121" s="5" t="n">
        <v>158.64</v>
      </c>
      <c r="C121" s="5" t="n">
        <v>216.84</v>
      </c>
      <c r="D121" s="5" t="n">
        <v>277.2</v>
      </c>
    </row>
    <row r="122" customFormat="false" ht="15" hidden="false" customHeight="false" outlineLevel="0" collapsed="false">
      <c r="A122" s="4" t="n">
        <v>46320</v>
      </c>
      <c r="B122" s="5" t="n">
        <v>158.64</v>
      </c>
      <c r="C122" s="5" t="n">
        <v>216.84</v>
      </c>
      <c r="D122" s="5" t="n">
        <v>277.2</v>
      </c>
    </row>
    <row r="123" customFormat="false" ht="15" hidden="false" customHeight="false" outlineLevel="0" collapsed="false">
      <c r="A123" s="4" t="n">
        <v>46321</v>
      </c>
      <c r="B123" s="5" t="n">
        <v>158.64</v>
      </c>
      <c r="C123" s="5" t="n">
        <v>216.84</v>
      </c>
      <c r="D123" s="5" t="n">
        <v>277.2</v>
      </c>
    </row>
    <row r="124" customFormat="false" ht="15" hidden="false" customHeight="false" outlineLevel="0" collapsed="false">
      <c r="A124" s="4" t="n">
        <v>46322</v>
      </c>
      <c r="B124" s="5" t="n">
        <v>158.64</v>
      </c>
      <c r="C124" s="5" t="n">
        <v>216.84</v>
      </c>
      <c r="D124" s="5" t="n">
        <v>277.2</v>
      </c>
    </row>
    <row r="125" customFormat="false" ht="15" hidden="false" customHeight="false" outlineLevel="0" collapsed="false">
      <c r="A125" s="4" t="n">
        <v>46323</v>
      </c>
      <c r="B125" s="5" t="n">
        <v>158.64</v>
      </c>
      <c r="C125" s="5" t="n">
        <v>216.84</v>
      </c>
      <c r="D125" s="5" t="n">
        <v>277.2</v>
      </c>
    </row>
    <row r="126" customFormat="false" ht="15" hidden="false" customHeight="false" outlineLevel="0" collapsed="false">
      <c r="A126" s="4" t="n">
        <v>46324</v>
      </c>
      <c r="B126" s="5" t="n">
        <v>158.64</v>
      </c>
      <c r="C126" s="5" t="n">
        <v>216.84</v>
      </c>
      <c r="D126" s="5" t="n">
        <v>277.2</v>
      </c>
    </row>
    <row r="127" customFormat="false" ht="15" hidden="false" customHeight="false" outlineLevel="0" collapsed="false">
      <c r="A127" s="4" t="n">
        <v>46325</v>
      </c>
      <c r="B127" s="5" t="n">
        <v>158.64</v>
      </c>
      <c r="C127" s="5" t="n">
        <v>216.84</v>
      </c>
      <c r="D127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15" customFormat="false" ht="15" hidden="false" customHeight="false" outlineLevel="0" collapsed="false">
      <c r="A15" s="4" t="n">
        <v>46322</v>
      </c>
      <c r="B15" s="5" t="n">
        <v>182.53</v>
      </c>
      <c r="C15" s="5" t="n">
        <v>246.96</v>
      </c>
      <c r="D15" s="5" t="n">
        <v>240.14</v>
      </c>
    </row>
    <row r="16" customFormat="false" ht="15" hidden="false" customHeight="false" outlineLevel="0" collapsed="false">
      <c r="A16" s="4" t="n">
        <v>46323</v>
      </c>
      <c r="B16" s="5" t="n">
        <v>182.53</v>
      </c>
      <c r="C16" s="5" t="n">
        <v>246.96</v>
      </c>
      <c r="D16" s="5" t="n">
        <v>240.14</v>
      </c>
    </row>
    <row r="17" customFormat="false" ht="15" hidden="false" customHeight="false" outlineLevel="0" collapsed="false">
      <c r="A17" s="4" t="n">
        <v>46324</v>
      </c>
      <c r="B17" s="5" t="n">
        <v>182.53</v>
      </c>
      <c r="C17" s="5" t="n">
        <v>246.96</v>
      </c>
      <c r="D17" s="5" t="n">
        <v>240.14</v>
      </c>
    </row>
    <row r="18" customFormat="false" ht="15" hidden="false" customHeight="false" outlineLevel="0" collapsed="false">
      <c r="A18" s="4" t="n">
        <v>46325</v>
      </c>
      <c r="B18" s="5" t="n">
        <v>182.53</v>
      </c>
      <c r="C18" s="5" t="n">
        <v>246.96</v>
      </c>
      <c r="D18" s="5" t="n">
        <v>240.14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10</v>
      </c>
      <c r="C39" s="3" t="s">
        <v>11</v>
      </c>
      <c r="D39" s="3" t="s">
        <v>12</v>
      </c>
    </row>
    <row r="40" customFormat="false" ht="15" hidden="false" customHeight="false" outlineLevel="0" collapsed="false">
      <c r="A40" s="4" t="n">
        <v>46310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46311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46312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46313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46314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46315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46316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46317</v>
      </c>
      <c r="B47" s="5" t="n">
        <v>142.75</v>
      </c>
      <c r="C47" s="5" t="n">
        <v>191.67</v>
      </c>
      <c r="D47" s="5" t="n">
        <v>186.44</v>
      </c>
    </row>
    <row r="48" customFormat="false" ht="15" hidden="false" customHeight="false" outlineLevel="0" collapsed="false">
      <c r="A48" s="4" t="n">
        <v>46318</v>
      </c>
      <c r="B48" s="5" t="n">
        <v>142.75</v>
      </c>
      <c r="C48" s="5" t="n">
        <v>191.67</v>
      </c>
      <c r="D48" s="5" t="n">
        <v>186.44</v>
      </c>
    </row>
    <row r="49" customFormat="false" ht="15" hidden="false" customHeight="false" outlineLevel="0" collapsed="false">
      <c r="A49" s="4" t="n">
        <v>46319</v>
      </c>
      <c r="B49" s="5" t="n">
        <v>142.75</v>
      </c>
      <c r="C49" s="5" t="n">
        <v>191.67</v>
      </c>
      <c r="D49" s="5" t="n">
        <v>186.44</v>
      </c>
    </row>
    <row r="50" customFormat="false" ht="15" hidden="false" customHeight="false" outlineLevel="0" collapsed="false">
      <c r="A50" s="4" t="n">
        <v>46320</v>
      </c>
      <c r="B50" s="5" t="n">
        <v>142.75</v>
      </c>
      <c r="C50" s="5" t="n">
        <v>191.67</v>
      </c>
      <c r="D50" s="5" t="n">
        <v>186.44</v>
      </c>
    </row>
    <row r="51" customFormat="false" ht="15" hidden="false" customHeight="false" outlineLevel="0" collapsed="false">
      <c r="A51" s="4" t="n">
        <v>46321</v>
      </c>
      <c r="B51" s="5" t="n">
        <v>142.75</v>
      </c>
      <c r="C51" s="5" t="n">
        <v>191.67</v>
      </c>
      <c r="D51" s="5" t="n">
        <v>186.44</v>
      </c>
    </row>
    <row r="52" customFormat="false" ht="15" hidden="false" customHeight="false" outlineLevel="0" collapsed="false">
      <c r="A52" s="4" t="n">
        <v>46322</v>
      </c>
      <c r="B52" s="5" t="n">
        <v>142.75</v>
      </c>
      <c r="C52" s="5" t="n">
        <v>191.67</v>
      </c>
      <c r="D52" s="5" t="n">
        <v>186.44</v>
      </c>
    </row>
    <row r="53" customFormat="false" ht="15" hidden="false" customHeight="false" outlineLevel="0" collapsed="false">
      <c r="A53" s="4" t="n">
        <v>46323</v>
      </c>
      <c r="B53" s="5" t="n">
        <v>142.75</v>
      </c>
      <c r="C53" s="5" t="n">
        <v>191.67</v>
      </c>
      <c r="D53" s="5" t="n">
        <v>186.44</v>
      </c>
    </row>
    <row r="54" customFormat="false" ht="15" hidden="false" customHeight="false" outlineLevel="0" collapsed="false">
      <c r="A54" s="4" t="n">
        <v>46324</v>
      </c>
      <c r="B54" s="5" t="n">
        <v>142.75</v>
      </c>
      <c r="C54" s="5" t="n">
        <v>191.67</v>
      </c>
      <c r="D54" s="5" t="n">
        <v>186.44</v>
      </c>
    </row>
    <row r="55" customFormat="false" ht="15" hidden="false" customHeight="false" outlineLevel="0" collapsed="false">
      <c r="A55" s="4" t="n">
        <v>46325</v>
      </c>
      <c r="B55" s="5" t="n">
        <v>142.75</v>
      </c>
      <c r="C55" s="5" t="n">
        <v>191.67</v>
      </c>
      <c r="D55" s="5" t="n">
        <v>186.44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10</v>
      </c>
      <c r="C76" s="3" t="s">
        <v>11</v>
      </c>
      <c r="D76" s="3" t="s">
        <v>12</v>
      </c>
    </row>
    <row r="77" customFormat="false" ht="15" hidden="false" customHeight="false" outlineLevel="0" collapsed="false">
      <c r="A77" s="4" t="n">
        <v>46310</v>
      </c>
      <c r="B77" s="5" t="n">
        <v>182.53</v>
      </c>
      <c r="C77" s="5" t="n">
        <v>246.96</v>
      </c>
      <c r="D77" s="5" t="n">
        <v>240.14</v>
      </c>
    </row>
    <row r="78" customFormat="false" ht="15" hidden="false" customHeight="false" outlineLevel="0" collapsed="false">
      <c r="A78" s="4" t="n">
        <v>46311</v>
      </c>
      <c r="B78" s="5" t="n">
        <v>182.53</v>
      </c>
      <c r="C78" s="5" t="n">
        <v>246.96</v>
      </c>
      <c r="D78" s="5" t="n">
        <v>240.14</v>
      </c>
    </row>
    <row r="79" customFormat="false" ht="15" hidden="false" customHeight="false" outlineLevel="0" collapsed="false">
      <c r="A79" s="4" t="n">
        <v>46312</v>
      </c>
      <c r="B79" s="5" t="n">
        <v>182.53</v>
      </c>
      <c r="C79" s="5" t="n">
        <v>246.96</v>
      </c>
      <c r="D79" s="5" t="n">
        <v>240.14</v>
      </c>
    </row>
    <row r="80" customFormat="false" ht="15" hidden="false" customHeight="false" outlineLevel="0" collapsed="false">
      <c r="A80" s="4" t="n">
        <v>46313</v>
      </c>
      <c r="B80" s="5" t="n">
        <v>182.53</v>
      </c>
      <c r="C80" s="5" t="n">
        <v>246.96</v>
      </c>
      <c r="D80" s="5" t="n">
        <v>240.14</v>
      </c>
    </row>
    <row r="81" customFormat="false" ht="15" hidden="false" customHeight="false" outlineLevel="0" collapsed="false">
      <c r="A81" s="4" t="n">
        <v>46314</v>
      </c>
      <c r="B81" s="5" t="n">
        <v>182.53</v>
      </c>
      <c r="C81" s="5" t="n">
        <v>246.96</v>
      </c>
      <c r="D81" s="5" t="n">
        <v>240.14</v>
      </c>
    </row>
    <row r="82" customFormat="false" ht="15" hidden="false" customHeight="false" outlineLevel="0" collapsed="false">
      <c r="A82" s="4" t="n">
        <v>46315</v>
      </c>
      <c r="B82" s="5" t="n">
        <v>182.53</v>
      </c>
      <c r="C82" s="5" t="n">
        <v>246.96</v>
      </c>
      <c r="D82" s="5" t="n">
        <v>240.14</v>
      </c>
    </row>
    <row r="83" customFormat="false" ht="15" hidden="false" customHeight="false" outlineLevel="0" collapsed="false">
      <c r="A83" s="4" t="n">
        <v>46316</v>
      </c>
      <c r="B83" s="5" t="n">
        <v>182.53</v>
      </c>
      <c r="C83" s="5" t="n">
        <v>246.96</v>
      </c>
      <c r="D83" s="5" t="n">
        <v>240.14</v>
      </c>
    </row>
    <row r="84" customFormat="false" ht="15" hidden="false" customHeight="false" outlineLevel="0" collapsed="false">
      <c r="A84" s="4" t="n">
        <v>46317</v>
      </c>
      <c r="B84" s="5" t="n">
        <v>182.53</v>
      </c>
      <c r="C84" s="5" t="n">
        <v>246.96</v>
      </c>
      <c r="D84" s="5" t="n">
        <v>240.14</v>
      </c>
    </row>
    <row r="85" customFormat="false" ht="15" hidden="false" customHeight="false" outlineLevel="0" collapsed="false">
      <c r="A85" s="4" t="n">
        <v>46318</v>
      </c>
      <c r="B85" s="5" t="n">
        <v>182.53</v>
      </c>
      <c r="C85" s="5" t="n">
        <v>246.96</v>
      </c>
      <c r="D85" s="5" t="n">
        <v>240.14</v>
      </c>
    </row>
    <row r="86" customFormat="false" ht="15" hidden="false" customHeight="false" outlineLevel="0" collapsed="false">
      <c r="A86" s="4" t="n">
        <v>46320</v>
      </c>
      <c r="B86" s="5" t="n">
        <v>182.53</v>
      </c>
      <c r="C86" s="5" t="n">
        <v>246.96</v>
      </c>
      <c r="D86" s="5" t="n">
        <v>240.14</v>
      </c>
    </row>
    <row r="87" customFormat="false" ht="15" hidden="false" customHeight="false" outlineLevel="0" collapsed="false">
      <c r="A87" s="4" t="n">
        <v>46321</v>
      </c>
      <c r="B87" s="5" t="n">
        <v>182.53</v>
      </c>
      <c r="C87" s="5" t="n">
        <v>246.96</v>
      </c>
      <c r="D87" s="5" t="n">
        <v>240.14</v>
      </c>
    </row>
    <row r="88" customFormat="false" ht="15" hidden="false" customHeight="false" outlineLevel="0" collapsed="false">
      <c r="A88" s="4" t="n">
        <v>46322</v>
      </c>
      <c r="B88" s="5" t="n">
        <v>182.53</v>
      </c>
      <c r="C88" s="5" t="n">
        <v>246.96</v>
      </c>
      <c r="D88" s="5" t="n">
        <v>240.14</v>
      </c>
    </row>
    <row r="89" customFormat="false" ht="15" hidden="false" customHeight="false" outlineLevel="0" collapsed="false">
      <c r="A89" s="4" t="n">
        <v>46323</v>
      </c>
      <c r="B89" s="5" t="n">
        <v>182.53</v>
      </c>
      <c r="C89" s="5" t="n">
        <v>246.96</v>
      </c>
      <c r="D89" s="5" t="n">
        <v>240.14</v>
      </c>
    </row>
    <row r="90" customFormat="false" ht="15" hidden="false" customHeight="false" outlineLevel="0" collapsed="false">
      <c r="A90" s="4" t="n">
        <v>46324</v>
      </c>
      <c r="B90" s="5" t="n">
        <v>182.53</v>
      </c>
      <c r="C90" s="5" t="n">
        <v>246.96</v>
      </c>
      <c r="D90" s="5" t="n">
        <v>240.14</v>
      </c>
    </row>
    <row r="91" customFormat="false" ht="15" hidden="false" customHeight="false" outlineLevel="0" collapsed="false">
      <c r="A91" s="4" t="n">
        <v>46325</v>
      </c>
      <c r="B91" s="5" t="n">
        <v>182.53</v>
      </c>
      <c r="C91" s="5" t="n">
        <v>246.96</v>
      </c>
      <c r="D91" s="5" t="n">
        <v>240.14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10</v>
      </c>
      <c r="C112" s="3" t="s">
        <v>11</v>
      </c>
      <c r="D112" s="3" t="s">
        <v>12</v>
      </c>
    </row>
    <row r="113" customFormat="false" ht="15" hidden="false" customHeight="false" outlineLevel="0" collapsed="false">
      <c r="A113" s="4" t="n">
        <v>46310</v>
      </c>
      <c r="B113" s="5" t="n">
        <v>254.31</v>
      </c>
      <c r="C113" s="5" t="n">
        <v>347.42</v>
      </c>
      <c r="D113" s="5" t="n">
        <v>337.73</v>
      </c>
    </row>
    <row r="114" customFormat="false" ht="15" hidden="false" customHeight="false" outlineLevel="0" collapsed="false">
      <c r="A114" s="4" t="n">
        <v>46312</v>
      </c>
      <c r="B114" s="5" t="n">
        <v>254.31</v>
      </c>
      <c r="C114" s="5" t="n">
        <v>347.42</v>
      </c>
      <c r="D114" s="5" t="n">
        <v>337.73</v>
      </c>
    </row>
    <row r="115" customFormat="false" ht="15" hidden="false" customHeight="false" outlineLevel="0" collapsed="false">
      <c r="A115" s="4" t="n">
        <v>46313</v>
      </c>
      <c r="B115" s="5" t="n">
        <v>254.31</v>
      </c>
      <c r="C115" s="5" t="n">
        <v>347.42</v>
      </c>
      <c r="D115" s="5" t="n">
        <v>337.73</v>
      </c>
    </row>
    <row r="116" customFormat="false" ht="15" hidden="false" customHeight="false" outlineLevel="0" collapsed="false">
      <c r="A116" s="4" t="n">
        <v>46314</v>
      </c>
      <c r="B116" s="5" t="n">
        <v>254.31</v>
      </c>
      <c r="C116" s="5" t="n">
        <v>347.42</v>
      </c>
      <c r="D116" s="5" t="n">
        <v>337.73</v>
      </c>
    </row>
    <row r="117" customFormat="false" ht="15" hidden="false" customHeight="false" outlineLevel="0" collapsed="false">
      <c r="A117" s="4" t="n">
        <v>46315</v>
      </c>
      <c r="B117" s="5" t="n">
        <v>254.31</v>
      </c>
      <c r="C117" s="5" t="n">
        <v>347.42</v>
      </c>
      <c r="D117" s="5" t="n">
        <v>337.73</v>
      </c>
    </row>
    <row r="118" customFormat="false" ht="15" hidden="false" customHeight="false" outlineLevel="0" collapsed="false">
      <c r="A118" s="4" t="n">
        <v>46316</v>
      </c>
      <c r="B118" s="5" t="n">
        <v>254.31</v>
      </c>
      <c r="C118" s="5" t="n">
        <v>347.42</v>
      </c>
      <c r="D118" s="5" t="n">
        <v>337.73</v>
      </c>
    </row>
    <row r="119" customFormat="false" ht="15" hidden="false" customHeight="false" outlineLevel="0" collapsed="false">
      <c r="A119" s="4" t="n">
        <v>46317</v>
      </c>
      <c r="B119" s="5" t="n">
        <v>254.31</v>
      </c>
      <c r="C119" s="5" t="n">
        <v>347.42</v>
      </c>
      <c r="D119" s="5" t="n">
        <v>337.73</v>
      </c>
    </row>
    <row r="120" customFormat="false" ht="15" hidden="false" customHeight="false" outlineLevel="0" collapsed="false">
      <c r="A120" s="4" t="n">
        <v>46318</v>
      </c>
      <c r="B120" s="5" t="n">
        <v>254.31</v>
      </c>
      <c r="C120" s="5" t="n">
        <v>347.42</v>
      </c>
      <c r="D120" s="5" t="n">
        <v>337.73</v>
      </c>
    </row>
    <row r="121" customFormat="false" ht="15" hidden="false" customHeight="false" outlineLevel="0" collapsed="false">
      <c r="A121" s="4" t="n">
        <v>46319</v>
      </c>
      <c r="B121" s="5" t="n">
        <v>254.31</v>
      </c>
      <c r="C121" s="5" t="n">
        <v>347.42</v>
      </c>
      <c r="D121" s="5" t="n">
        <v>337.73</v>
      </c>
    </row>
    <row r="122" customFormat="false" ht="15" hidden="false" customHeight="false" outlineLevel="0" collapsed="false">
      <c r="A122" s="4" t="n">
        <v>46320</v>
      </c>
      <c r="B122" s="5" t="n">
        <v>254.31</v>
      </c>
      <c r="C122" s="5" t="n">
        <v>347.42</v>
      </c>
      <c r="D122" s="5" t="n">
        <v>337.73</v>
      </c>
    </row>
    <row r="123" customFormat="false" ht="15" hidden="false" customHeight="false" outlineLevel="0" collapsed="false">
      <c r="A123" s="4" t="n">
        <v>46321</v>
      </c>
      <c r="B123" s="5" t="n">
        <v>254.31</v>
      </c>
      <c r="C123" s="5" t="n">
        <v>347.42</v>
      </c>
      <c r="D123" s="5" t="n">
        <v>337.73</v>
      </c>
    </row>
    <row r="124" customFormat="false" ht="15" hidden="false" customHeight="false" outlineLevel="0" collapsed="false">
      <c r="A124" s="4" t="n">
        <v>46322</v>
      </c>
      <c r="B124" s="5" t="n">
        <v>254.31</v>
      </c>
      <c r="C124" s="5" t="n">
        <v>347.42</v>
      </c>
      <c r="D124" s="5" t="n">
        <v>337.73</v>
      </c>
    </row>
    <row r="125" customFormat="false" ht="15" hidden="false" customHeight="false" outlineLevel="0" collapsed="false">
      <c r="A125" s="4" t="n">
        <v>46323</v>
      </c>
      <c r="B125" s="5" t="n">
        <v>254.31</v>
      </c>
      <c r="C125" s="5" t="n">
        <v>347.42</v>
      </c>
      <c r="D125" s="5" t="n">
        <v>337.73</v>
      </c>
    </row>
    <row r="126" customFormat="false" ht="15" hidden="false" customHeight="false" outlineLevel="0" collapsed="false">
      <c r="A126" s="4" t="n">
        <v>46324</v>
      </c>
      <c r="B126" s="5" t="n">
        <v>254.31</v>
      </c>
      <c r="C126" s="5" t="n">
        <v>347.42</v>
      </c>
      <c r="D126" s="5" t="n">
        <v>337.73</v>
      </c>
    </row>
    <row r="127" customFormat="false" ht="15" hidden="false" customHeight="false" outlineLevel="0" collapsed="false">
      <c r="A127" s="4" t="n">
        <v>46325</v>
      </c>
      <c r="B127" s="5" t="n">
        <v>254.31</v>
      </c>
      <c r="C127" s="5" t="n">
        <v>347.42</v>
      </c>
      <c r="D127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17" customFormat="false" ht="15" hidden="false" customHeight="false" outlineLevel="0" collapsed="false">
      <c r="A17" s="4" t="n">
        <v>46322</v>
      </c>
      <c r="B17" s="5" t="n">
        <v>99.41</v>
      </c>
      <c r="C17" s="5" t="n">
        <v>114.74</v>
      </c>
      <c r="D17" s="5" t="n">
        <v>94.81</v>
      </c>
    </row>
    <row r="18" customFormat="false" ht="15" hidden="false" customHeight="false" outlineLevel="0" collapsed="false">
      <c r="A18" s="4" t="n">
        <v>46323</v>
      </c>
      <c r="B18" s="5" t="n">
        <v>99.41</v>
      </c>
      <c r="C18" s="5" t="n">
        <v>114.74</v>
      </c>
      <c r="D18" s="5" t="n">
        <v>94.81</v>
      </c>
    </row>
    <row r="19" customFormat="false" ht="15" hidden="false" customHeight="false" outlineLevel="0" collapsed="false">
      <c r="A19" s="4" t="n">
        <v>46324</v>
      </c>
      <c r="B19" s="5" t="n">
        <v>99.41</v>
      </c>
      <c r="C19" s="5" t="n">
        <v>114.74</v>
      </c>
      <c r="D19" s="5" t="n">
        <v>94.81</v>
      </c>
    </row>
    <row r="20" customFormat="false" ht="15" hidden="false" customHeight="false" outlineLevel="0" collapsed="false">
      <c r="A20" s="4" t="n">
        <v>46325</v>
      </c>
      <c r="B20" s="5" t="n">
        <v>99.41</v>
      </c>
      <c r="C20" s="5" t="n">
        <v>114.74</v>
      </c>
      <c r="D20" s="5" t="n">
        <v>94.81</v>
      </c>
    </row>
    <row r="40" customFormat="false" ht="15" hidden="false" customHeight="false" outlineLevel="0" collapsed="false">
      <c r="A40" s="2" t="s">
        <v>6</v>
      </c>
    </row>
    <row r="41" customFormat="false" ht="15" hidden="false" customHeight="false" outlineLevel="0" collapsed="false">
      <c r="A41" s="3" t="s">
        <v>2</v>
      </c>
      <c r="B41" s="3" t="s">
        <v>3</v>
      </c>
      <c r="C41" s="3" t="s">
        <v>14</v>
      </c>
      <c r="D41" s="3" t="s">
        <v>15</v>
      </c>
    </row>
    <row r="42" customFormat="false" ht="15" hidden="false" customHeight="false" outlineLevel="0" collapsed="false">
      <c r="A42" s="4" t="n">
        <v>46310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46311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46312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46313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46314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46315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46316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46317</v>
      </c>
      <c r="B49" s="5" t="n">
        <v>77.55</v>
      </c>
      <c r="C49" s="5" t="n">
        <v>92.26</v>
      </c>
      <c r="D49" s="5" t="n">
        <v>73.19</v>
      </c>
    </row>
    <row r="50" customFormat="false" ht="15" hidden="false" customHeight="false" outlineLevel="0" collapsed="false">
      <c r="A50" s="4" t="n">
        <v>46318</v>
      </c>
      <c r="B50" s="5" t="n">
        <v>77.55</v>
      </c>
      <c r="C50" s="5" t="n">
        <v>92.26</v>
      </c>
      <c r="D50" s="5" t="n">
        <v>73.19</v>
      </c>
    </row>
    <row r="51" customFormat="false" ht="15" hidden="false" customHeight="false" outlineLevel="0" collapsed="false">
      <c r="A51" s="4" t="n">
        <v>46319</v>
      </c>
      <c r="B51" s="5" t="n">
        <v>77.55</v>
      </c>
      <c r="C51" s="5" t="n">
        <v>92.26</v>
      </c>
      <c r="D51" s="5" t="n">
        <v>73.19</v>
      </c>
    </row>
    <row r="52" customFormat="false" ht="15" hidden="false" customHeight="false" outlineLevel="0" collapsed="false">
      <c r="A52" s="4" t="n">
        <v>46320</v>
      </c>
      <c r="B52" s="5" t="n">
        <v>77.55</v>
      </c>
      <c r="C52" s="5" t="n">
        <v>92.26</v>
      </c>
      <c r="D52" s="5" t="n">
        <v>73.19</v>
      </c>
    </row>
    <row r="53" customFormat="false" ht="15" hidden="false" customHeight="false" outlineLevel="0" collapsed="false">
      <c r="A53" s="4" t="n">
        <v>46321</v>
      </c>
      <c r="B53" s="5" t="n">
        <v>77.55</v>
      </c>
      <c r="C53" s="5" t="n">
        <v>92.26</v>
      </c>
      <c r="D53" s="5" t="n">
        <v>73.19</v>
      </c>
    </row>
    <row r="54" customFormat="false" ht="15" hidden="false" customHeight="false" outlineLevel="0" collapsed="false">
      <c r="A54" s="4" t="n">
        <v>46322</v>
      </c>
      <c r="B54" s="5" t="n">
        <v>77.55</v>
      </c>
      <c r="C54" s="5" t="n">
        <v>92.26</v>
      </c>
      <c r="D54" s="5" t="n">
        <v>73.19</v>
      </c>
    </row>
    <row r="55" customFormat="false" ht="15" hidden="false" customHeight="false" outlineLevel="0" collapsed="false">
      <c r="A55" s="4" t="n">
        <v>46323</v>
      </c>
      <c r="B55" s="5" t="n">
        <v>77.55</v>
      </c>
      <c r="C55" s="5" t="n">
        <v>92.26</v>
      </c>
      <c r="D55" s="5" t="n">
        <v>73.19</v>
      </c>
    </row>
    <row r="56" customFormat="false" ht="15" hidden="false" customHeight="false" outlineLevel="0" collapsed="false">
      <c r="A56" s="4" t="n">
        <v>46324</v>
      </c>
      <c r="B56" s="5" t="n">
        <v>77.55</v>
      </c>
      <c r="C56" s="5" t="n">
        <v>92.26</v>
      </c>
      <c r="D56" s="5" t="n">
        <v>73.19</v>
      </c>
    </row>
    <row r="57" customFormat="false" ht="15" hidden="false" customHeight="false" outlineLevel="0" collapsed="false">
      <c r="A57" s="4" t="n">
        <v>46325</v>
      </c>
      <c r="B57" s="5" t="n">
        <v>77.55</v>
      </c>
      <c r="C57" s="5" t="n">
        <v>92.26</v>
      </c>
      <c r="D57" s="5" t="n">
        <v>73.19</v>
      </c>
    </row>
    <row r="77" customFormat="false" ht="15" hidden="false" customHeight="false" outlineLevel="0" collapsed="false">
      <c r="A77" s="2" t="s">
        <v>7</v>
      </c>
    </row>
    <row r="78" customFormat="false" ht="15" hidden="false" customHeight="false" outlineLevel="0" collapsed="false">
      <c r="A78" s="3" t="s">
        <v>2</v>
      </c>
      <c r="B78" s="3" t="s">
        <v>3</v>
      </c>
      <c r="C78" s="3" t="s">
        <v>14</v>
      </c>
      <c r="D78" s="3" t="s">
        <v>15</v>
      </c>
    </row>
    <row r="79" customFormat="false" ht="15" hidden="false" customHeight="false" outlineLevel="0" collapsed="false">
      <c r="A79" s="4" t="n">
        <v>46310</v>
      </c>
      <c r="B79" s="5" t="n">
        <v>152.27</v>
      </c>
      <c r="C79" s="5" t="n">
        <v>163.7</v>
      </c>
      <c r="D79" s="5" t="n">
        <v>147.57</v>
      </c>
    </row>
    <row r="80" customFormat="false" ht="15" hidden="false" customHeight="false" outlineLevel="0" collapsed="false">
      <c r="A80" s="4" t="n">
        <v>46311</v>
      </c>
      <c r="B80" s="5" t="n">
        <v>152.27</v>
      </c>
      <c r="C80" s="5" t="n">
        <v>163.7</v>
      </c>
      <c r="D80" s="5" t="n">
        <v>147.57</v>
      </c>
    </row>
    <row r="81" customFormat="false" ht="15" hidden="false" customHeight="false" outlineLevel="0" collapsed="false">
      <c r="A81" s="4" t="n">
        <v>46312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46313</v>
      </c>
      <c r="B82" s="5" t="n">
        <v>152.27</v>
      </c>
      <c r="C82" s="5" t="n">
        <v>163.7</v>
      </c>
      <c r="D82" s="5" t="n">
        <v>147.57</v>
      </c>
    </row>
    <row r="83" customFormat="false" ht="15" hidden="false" customHeight="false" outlineLevel="0" collapsed="false">
      <c r="A83" s="4" t="n">
        <v>46314</v>
      </c>
      <c r="B83" s="5" t="n">
        <v>152.27</v>
      </c>
      <c r="C83" s="5" t="n">
        <v>163.7</v>
      </c>
      <c r="D83" s="5" t="n">
        <v>147.57</v>
      </c>
    </row>
    <row r="84" customFormat="false" ht="15" hidden="false" customHeight="false" outlineLevel="0" collapsed="false">
      <c r="A84" s="4" t="n">
        <v>46315</v>
      </c>
      <c r="B84" s="5" t="n">
        <v>152.27</v>
      </c>
      <c r="C84" s="5" t="n">
        <v>163.7</v>
      </c>
      <c r="D84" s="5" t="n">
        <v>147.57</v>
      </c>
    </row>
    <row r="85" customFormat="false" ht="15" hidden="false" customHeight="false" outlineLevel="0" collapsed="false">
      <c r="A85" s="4" t="n">
        <v>46316</v>
      </c>
      <c r="B85" s="5" t="n">
        <v>152.27</v>
      </c>
      <c r="C85" s="5" t="n">
        <v>163.7</v>
      </c>
      <c r="D85" s="5" t="n">
        <v>147.57</v>
      </c>
    </row>
    <row r="86" customFormat="false" ht="15" hidden="false" customHeight="false" outlineLevel="0" collapsed="false">
      <c r="A86" s="4" t="n">
        <v>46317</v>
      </c>
      <c r="B86" s="5" t="n">
        <v>152.27</v>
      </c>
      <c r="C86" s="5" t="n">
        <v>163.7</v>
      </c>
      <c r="D86" s="5" t="n">
        <v>147.57</v>
      </c>
    </row>
    <row r="87" customFormat="false" ht="15" hidden="false" customHeight="false" outlineLevel="0" collapsed="false">
      <c r="A87" s="4" t="n">
        <v>46318</v>
      </c>
      <c r="B87" s="5" t="n">
        <v>152.27</v>
      </c>
      <c r="C87" s="5" t="n">
        <v>163.7</v>
      </c>
      <c r="D87" s="5" t="n">
        <v>147.57</v>
      </c>
    </row>
    <row r="88" customFormat="false" ht="15" hidden="false" customHeight="false" outlineLevel="0" collapsed="false">
      <c r="A88" s="4" t="n">
        <v>46319</v>
      </c>
      <c r="B88" s="5" t="n">
        <v>152.27</v>
      </c>
      <c r="C88" s="5" t="n">
        <v>163.7</v>
      </c>
      <c r="D88" s="5" t="n">
        <v>147.57</v>
      </c>
    </row>
    <row r="89" customFormat="false" ht="15" hidden="false" customHeight="false" outlineLevel="0" collapsed="false">
      <c r="A89" s="4" t="n">
        <v>46320</v>
      </c>
      <c r="B89" s="5" t="n">
        <v>152.27</v>
      </c>
      <c r="C89" s="5" t="n">
        <v>163.7</v>
      </c>
      <c r="D89" s="5" t="n">
        <v>147.57</v>
      </c>
    </row>
    <row r="90" customFormat="false" ht="15" hidden="false" customHeight="false" outlineLevel="0" collapsed="false">
      <c r="A90" s="4" t="n">
        <v>46321</v>
      </c>
      <c r="B90" s="5" t="n">
        <v>152.27</v>
      </c>
      <c r="C90" s="5" t="n">
        <v>163.7</v>
      </c>
      <c r="D90" s="5" t="n">
        <v>147.57</v>
      </c>
    </row>
    <row r="91" customFormat="false" ht="15" hidden="false" customHeight="false" outlineLevel="0" collapsed="false">
      <c r="A91" s="4" t="n">
        <v>46322</v>
      </c>
      <c r="B91" s="5" t="n">
        <v>152.27</v>
      </c>
      <c r="C91" s="5" t="n">
        <v>163.7</v>
      </c>
      <c r="D91" s="5" t="n">
        <v>147.57</v>
      </c>
    </row>
    <row r="92" customFormat="false" ht="15" hidden="false" customHeight="false" outlineLevel="0" collapsed="false">
      <c r="A92" s="4" t="n">
        <v>46323</v>
      </c>
      <c r="B92" s="5" t="n">
        <v>152.27</v>
      </c>
      <c r="C92" s="5" t="n">
        <v>163.7</v>
      </c>
      <c r="D92" s="5" t="n">
        <v>147.57</v>
      </c>
    </row>
    <row r="93" customFormat="false" ht="15" hidden="false" customHeight="false" outlineLevel="0" collapsed="false">
      <c r="A93" s="4" t="n">
        <v>46324</v>
      </c>
      <c r="B93" s="5" t="n">
        <v>152.27</v>
      </c>
      <c r="C93" s="5" t="n">
        <v>163.7</v>
      </c>
      <c r="D93" s="5" t="n">
        <v>147.57</v>
      </c>
    </row>
    <row r="94" customFormat="false" ht="15" hidden="false" customHeight="false" outlineLevel="0" collapsed="false">
      <c r="A94" s="4" t="n">
        <v>46325</v>
      </c>
      <c r="B94" s="5" t="n">
        <v>152.27</v>
      </c>
      <c r="C94" s="5" t="n">
        <v>163.7</v>
      </c>
      <c r="D94" s="5" t="n">
        <v>147.57</v>
      </c>
    </row>
    <row r="114" customFormat="false" ht="15" hidden="false" customHeight="false" outlineLevel="0" collapsed="false">
      <c r="A114" s="2" t="s">
        <v>8</v>
      </c>
    </row>
    <row r="115" customFormat="false" ht="15" hidden="false" customHeight="false" outlineLevel="0" collapsed="false">
      <c r="A115" s="3" t="s">
        <v>2</v>
      </c>
      <c r="B115" s="3" t="s">
        <v>3</v>
      </c>
      <c r="C115" s="3" t="s">
        <v>14</v>
      </c>
      <c r="D115" s="3" t="s">
        <v>15</v>
      </c>
    </row>
    <row r="116" customFormat="false" ht="15" hidden="false" customHeight="false" outlineLevel="0" collapsed="false">
      <c r="A116" s="4" t="n">
        <v>46310</v>
      </c>
      <c r="B116" s="5" t="n">
        <v>199.86</v>
      </c>
      <c r="C116" s="5" t="n">
        <v>211.29</v>
      </c>
      <c r="D116" s="5" t="n">
        <v>195.16</v>
      </c>
    </row>
    <row r="117" customFormat="false" ht="15" hidden="false" customHeight="false" outlineLevel="0" collapsed="false">
      <c r="A117" s="4" t="n">
        <v>46311</v>
      </c>
      <c r="B117" s="5" t="n">
        <v>199.86</v>
      </c>
      <c r="C117" s="5" t="n">
        <v>211.29</v>
      </c>
      <c r="D117" s="5" t="n">
        <v>195.16</v>
      </c>
    </row>
    <row r="118" customFormat="false" ht="15" hidden="false" customHeight="false" outlineLevel="0" collapsed="false">
      <c r="A118" s="4" t="n">
        <v>46312</v>
      </c>
      <c r="B118" s="5" t="n">
        <v>199.86</v>
      </c>
      <c r="C118" s="5" t="n">
        <v>211.29</v>
      </c>
      <c r="D118" s="5" t="n">
        <v>195.16</v>
      </c>
    </row>
    <row r="119" customFormat="false" ht="15" hidden="false" customHeight="false" outlineLevel="0" collapsed="false">
      <c r="A119" s="4" t="n">
        <v>46313</v>
      </c>
      <c r="B119" s="5" t="n">
        <v>199.86</v>
      </c>
      <c r="C119" s="5" t="n">
        <v>211.29</v>
      </c>
      <c r="D119" s="5" t="n">
        <v>195.16</v>
      </c>
    </row>
    <row r="120" customFormat="false" ht="15" hidden="false" customHeight="false" outlineLevel="0" collapsed="false">
      <c r="A120" s="4" t="n">
        <v>46314</v>
      </c>
      <c r="B120" s="5" t="n">
        <v>199.86</v>
      </c>
      <c r="C120" s="5" t="n">
        <v>211.29</v>
      </c>
      <c r="D120" s="5" t="n">
        <v>195.16</v>
      </c>
    </row>
    <row r="121" customFormat="false" ht="15" hidden="false" customHeight="false" outlineLevel="0" collapsed="false">
      <c r="A121" s="4" t="n">
        <v>46315</v>
      </c>
      <c r="B121" s="5" t="n">
        <v>199.86</v>
      </c>
      <c r="C121" s="5" t="n">
        <v>211.29</v>
      </c>
      <c r="D121" s="5" t="n">
        <v>195.16</v>
      </c>
    </row>
    <row r="122" customFormat="false" ht="15" hidden="false" customHeight="false" outlineLevel="0" collapsed="false">
      <c r="A122" s="4" t="n">
        <v>46316</v>
      </c>
      <c r="B122" s="5" t="n">
        <v>199.86</v>
      </c>
      <c r="C122" s="5" t="n">
        <v>211.29</v>
      </c>
      <c r="D122" s="5" t="n">
        <v>195.16</v>
      </c>
    </row>
    <row r="123" customFormat="false" ht="15" hidden="false" customHeight="false" outlineLevel="0" collapsed="false">
      <c r="A123" s="4" t="n">
        <v>46317</v>
      </c>
      <c r="B123" s="5" t="n">
        <v>199.86</v>
      </c>
      <c r="C123" s="5" t="n">
        <v>211.29</v>
      </c>
      <c r="D123" s="5" t="n">
        <v>195.16</v>
      </c>
    </row>
    <row r="124" customFormat="false" ht="15" hidden="false" customHeight="false" outlineLevel="0" collapsed="false">
      <c r="A124" s="4" t="n">
        <v>46318</v>
      </c>
      <c r="B124" s="5" t="n">
        <v>199.86</v>
      </c>
      <c r="C124" s="5" t="n">
        <v>211.29</v>
      </c>
      <c r="D124" s="5" t="n">
        <v>195.16</v>
      </c>
    </row>
    <row r="125" customFormat="false" ht="15" hidden="false" customHeight="false" outlineLevel="0" collapsed="false">
      <c r="A125" s="4" t="n">
        <v>46319</v>
      </c>
      <c r="B125" s="5" t="n">
        <v>199.86</v>
      </c>
      <c r="C125" s="5" t="n">
        <v>211.29</v>
      </c>
      <c r="D125" s="5" t="n">
        <v>195.16</v>
      </c>
    </row>
    <row r="126" customFormat="false" ht="15" hidden="false" customHeight="false" outlineLevel="0" collapsed="false">
      <c r="A126" s="4" t="n">
        <v>46320</v>
      </c>
      <c r="B126" s="5" t="n">
        <v>199.86</v>
      </c>
      <c r="C126" s="5" t="n">
        <v>211.29</v>
      </c>
      <c r="D126" s="5" t="n">
        <v>195.16</v>
      </c>
    </row>
    <row r="127" customFormat="false" ht="15" hidden="false" customHeight="false" outlineLevel="0" collapsed="false">
      <c r="A127" s="4" t="n">
        <v>46321</v>
      </c>
      <c r="B127" s="5" t="n">
        <v>199.86</v>
      </c>
      <c r="C127" s="5" t="n">
        <v>211.29</v>
      </c>
      <c r="D127" s="5" t="n">
        <v>195.16</v>
      </c>
    </row>
    <row r="128" customFormat="false" ht="15" hidden="false" customHeight="false" outlineLevel="0" collapsed="false">
      <c r="A128" s="4" t="n">
        <v>46322</v>
      </c>
      <c r="B128" s="5" t="n">
        <v>199.86</v>
      </c>
      <c r="C128" s="5" t="n">
        <v>211.29</v>
      </c>
      <c r="D128" s="5" t="n">
        <v>195.16</v>
      </c>
    </row>
    <row r="129" customFormat="false" ht="15" hidden="false" customHeight="false" outlineLevel="0" collapsed="false">
      <c r="A129" s="4" t="n">
        <v>46323</v>
      </c>
      <c r="B129" s="5" t="n">
        <v>199.86</v>
      </c>
      <c r="C129" s="5" t="n">
        <v>211.29</v>
      </c>
      <c r="D129" s="5" t="n">
        <v>195.16</v>
      </c>
    </row>
    <row r="130" customFormat="false" ht="15" hidden="false" customHeight="false" outlineLevel="0" collapsed="false">
      <c r="A130" s="4" t="n">
        <v>46324</v>
      </c>
      <c r="B130" s="5" t="n">
        <v>199.86</v>
      </c>
      <c r="C130" s="5" t="n">
        <v>211.29</v>
      </c>
      <c r="D130" s="5" t="n">
        <v>195.16</v>
      </c>
    </row>
    <row r="131" customFormat="false" ht="15" hidden="false" customHeight="false" outlineLevel="0" collapsed="false">
      <c r="A131" s="4" t="n">
        <v>46325</v>
      </c>
      <c r="B131" s="5" t="n">
        <v>199.86</v>
      </c>
      <c r="C131" s="5" t="n">
        <v>211.29</v>
      </c>
      <c r="D131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17" customFormat="false" ht="15" hidden="false" customHeight="false" outlineLevel="0" collapsed="false">
      <c r="A17" s="4" t="n">
        <v>46322</v>
      </c>
      <c r="B17" s="5" t="n">
        <v>121.09</v>
      </c>
      <c r="C17" s="5" t="n">
        <v>98.77</v>
      </c>
      <c r="D17" s="5" t="n">
        <v>86.02</v>
      </c>
    </row>
    <row r="18" customFormat="false" ht="15" hidden="false" customHeight="false" outlineLevel="0" collapsed="false">
      <c r="A18" s="4" t="n">
        <v>46323</v>
      </c>
      <c r="B18" s="5" t="n">
        <v>121.09</v>
      </c>
      <c r="C18" s="5" t="n">
        <v>98.77</v>
      </c>
      <c r="D18" s="5" t="n">
        <v>86.02</v>
      </c>
    </row>
    <row r="19" customFormat="false" ht="15" hidden="false" customHeight="false" outlineLevel="0" collapsed="false">
      <c r="A19" s="4" t="n">
        <v>46324</v>
      </c>
      <c r="B19" s="5" t="n">
        <v>121.09</v>
      </c>
      <c r="C19" s="5" t="n">
        <v>98.77</v>
      </c>
      <c r="D19" s="5" t="n">
        <v>86.02</v>
      </c>
    </row>
    <row r="20" customFormat="false" ht="15" hidden="false" customHeight="false" outlineLevel="0" collapsed="false">
      <c r="A20" s="4" t="n">
        <v>46325</v>
      </c>
      <c r="B20" s="5" t="n">
        <v>121.09</v>
      </c>
      <c r="C20" s="5" t="n">
        <v>98.77</v>
      </c>
      <c r="D20" s="5" t="n">
        <v>86.02</v>
      </c>
    </row>
    <row r="40" customFormat="false" ht="15" hidden="false" customHeight="false" outlineLevel="0" collapsed="false">
      <c r="A40" s="2" t="s">
        <v>6</v>
      </c>
    </row>
    <row r="41" customFormat="false" ht="15" hidden="false" customHeight="false" outlineLevel="0" collapsed="false">
      <c r="A41" s="3" t="s">
        <v>2</v>
      </c>
      <c r="B41" s="3" t="s">
        <v>17</v>
      </c>
      <c r="C41" s="3" t="s">
        <v>18</v>
      </c>
      <c r="D41" s="3" t="s">
        <v>19</v>
      </c>
    </row>
    <row r="42" customFormat="false" ht="15" hidden="false" customHeight="false" outlineLevel="0" collapsed="false">
      <c r="A42" s="4" t="n">
        <v>46310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46311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46312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46313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46314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46315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46316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46317</v>
      </c>
      <c r="B49" s="5" t="n">
        <v>95.79</v>
      </c>
      <c r="C49" s="5" t="n">
        <v>79.6</v>
      </c>
      <c r="D49" s="5" t="n">
        <v>69.52</v>
      </c>
    </row>
    <row r="50" customFormat="false" ht="15" hidden="false" customHeight="false" outlineLevel="0" collapsed="false">
      <c r="A50" s="4" t="n">
        <v>46318</v>
      </c>
      <c r="B50" s="5" t="n">
        <v>95.79</v>
      </c>
      <c r="C50" s="5" t="n">
        <v>79.6</v>
      </c>
      <c r="D50" s="5" t="n">
        <v>69.52</v>
      </c>
    </row>
    <row r="51" customFormat="false" ht="15" hidden="false" customHeight="false" outlineLevel="0" collapsed="false">
      <c r="A51" s="4" t="n">
        <v>46319</v>
      </c>
      <c r="B51" s="5" t="n">
        <v>95.79</v>
      </c>
      <c r="C51" s="5" t="n">
        <v>79.6</v>
      </c>
      <c r="D51" s="5" t="n">
        <v>69.52</v>
      </c>
    </row>
    <row r="52" customFormat="false" ht="15" hidden="false" customHeight="false" outlineLevel="0" collapsed="false">
      <c r="A52" s="4" t="n">
        <v>46320</v>
      </c>
      <c r="B52" s="5" t="n">
        <v>95.79</v>
      </c>
      <c r="C52" s="5" t="n">
        <v>79.6</v>
      </c>
      <c r="D52" s="5" t="n">
        <v>69.52</v>
      </c>
    </row>
    <row r="53" customFormat="false" ht="15" hidden="false" customHeight="false" outlineLevel="0" collapsed="false">
      <c r="A53" s="4" t="n">
        <v>46321</v>
      </c>
      <c r="B53" s="5" t="n">
        <v>95.79</v>
      </c>
      <c r="C53" s="5" t="n">
        <v>79.6</v>
      </c>
      <c r="D53" s="5" t="n">
        <v>69.52</v>
      </c>
    </row>
    <row r="54" customFormat="false" ht="15" hidden="false" customHeight="false" outlineLevel="0" collapsed="false">
      <c r="A54" s="4" t="n">
        <v>46322</v>
      </c>
      <c r="B54" s="5" t="n">
        <v>95.79</v>
      </c>
      <c r="C54" s="5" t="n">
        <v>79.6</v>
      </c>
      <c r="D54" s="5" t="n">
        <v>69.52</v>
      </c>
    </row>
    <row r="55" customFormat="false" ht="15" hidden="false" customHeight="false" outlineLevel="0" collapsed="false">
      <c r="A55" s="4" t="n">
        <v>46323</v>
      </c>
      <c r="B55" s="5" t="n">
        <v>95.79</v>
      </c>
      <c r="C55" s="5" t="n">
        <v>79.6</v>
      </c>
      <c r="D55" s="5" t="n">
        <v>69.52</v>
      </c>
    </row>
    <row r="56" customFormat="false" ht="15" hidden="false" customHeight="false" outlineLevel="0" collapsed="false">
      <c r="A56" s="4" t="n">
        <v>46324</v>
      </c>
      <c r="B56" s="5" t="n">
        <v>95.79</v>
      </c>
      <c r="C56" s="5" t="n">
        <v>79.6</v>
      </c>
      <c r="D56" s="5" t="n">
        <v>69.52</v>
      </c>
    </row>
    <row r="57" customFormat="false" ht="15" hidden="false" customHeight="false" outlineLevel="0" collapsed="false">
      <c r="A57" s="4" t="n">
        <v>46325</v>
      </c>
      <c r="B57" s="5" t="n">
        <v>95.79</v>
      </c>
      <c r="C57" s="5" t="n">
        <v>79.6</v>
      </c>
      <c r="D57" s="5" t="n">
        <v>69.52</v>
      </c>
    </row>
    <row r="77" customFormat="false" ht="15" hidden="false" customHeight="false" outlineLevel="0" collapsed="false">
      <c r="A77" s="2" t="s">
        <v>7</v>
      </c>
    </row>
    <row r="78" customFormat="false" ht="15" hidden="false" customHeight="false" outlineLevel="0" collapsed="false">
      <c r="A78" s="3" t="s">
        <v>2</v>
      </c>
      <c r="B78" s="3" t="s">
        <v>17</v>
      </c>
      <c r="C78" s="3" t="s">
        <v>18</v>
      </c>
      <c r="D78" s="3" t="s">
        <v>19</v>
      </c>
    </row>
    <row r="79" customFormat="false" ht="15" hidden="false" customHeight="false" outlineLevel="0" collapsed="false">
      <c r="A79" s="4" t="n">
        <v>46310</v>
      </c>
      <c r="B79" s="5" t="n">
        <v>145.65</v>
      </c>
      <c r="C79" s="5" t="n">
        <v>115.11</v>
      </c>
      <c r="D79" s="5" t="n">
        <v>92.59</v>
      </c>
    </row>
    <row r="80" customFormat="false" ht="15" hidden="false" customHeight="false" outlineLevel="0" collapsed="false">
      <c r="A80" s="4" t="n">
        <v>46311</v>
      </c>
      <c r="B80" s="5" t="n">
        <v>145.65</v>
      </c>
      <c r="C80" s="5" t="n">
        <v>115.11</v>
      </c>
      <c r="D80" s="5" t="n">
        <v>92.59</v>
      </c>
    </row>
    <row r="81" customFormat="false" ht="15" hidden="false" customHeight="false" outlineLevel="0" collapsed="false">
      <c r="A81" s="4" t="n">
        <v>46312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46313</v>
      </c>
      <c r="B82" s="5" t="n">
        <v>145.65</v>
      </c>
      <c r="C82" s="5" t="n">
        <v>115.11</v>
      </c>
      <c r="D82" s="5" t="n">
        <v>92.59</v>
      </c>
    </row>
    <row r="83" customFormat="false" ht="15" hidden="false" customHeight="false" outlineLevel="0" collapsed="false">
      <c r="A83" s="4" t="n">
        <v>46314</v>
      </c>
      <c r="B83" s="5" t="n">
        <v>145.65</v>
      </c>
      <c r="C83" s="5" t="n">
        <v>115.11</v>
      </c>
      <c r="D83" s="5" t="n">
        <v>92.59</v>
      </c>
    </row>
    <row r="84" customFormat="false" ht="15" hidden="false" customHeight="false" outlineLevel="0" collapsed="false">
      <c r="A84" s="4" t="n">
        <v>46315</v>
      </c>
      <c r="B84" s="5" t="n">
        <v>145.65</v>
      </c>
      <c r="C84" s="5" t="n">
        <v>115.11</v>
      </c>
      <c r="D84" s="5" t="n">
        <v>92.59</v>
      </c>
    </row>
    <row r="85" customFormat="false" ht="15" hidden="false" customHeight="false" outlineLevel="0" collapsed="false">
      <c r="A85" s="4" t="n">
        <v>46316</v>
      </c>
      <c r="B85" s="5" t="n">
        <v>145.65</v>
      </c>
      <c r="C85" s="5" t="n">
        <v>115.11</v>
      </c>
      <c r="D85" s="5" t="n">
        <v>92.59</v>
      </c>
    </row>
    <row r="86" customFormat="false" ht="15" hidden="false" customHeight="false" outlineLevel="0" collapsed="false">
      <c r="A86" s="4" t="n">
        <v>46317</v>
      </c>
      <c r="B86" s="5" t="n">
        <v>145.65</v>
      </c>
      <c r="C86" s="5" t="n">
        <v>115.11</v>
      </c>
      <c r="D86" s="5" t="n">
        <v>92.59</v>
      </c>
    </row>
    <row r="87" customFormat="false" ht="15" hidden="false" customHeight="false" outlineLevel="0" collapsed="false">
      <c r="A87" s="4" t="n">
        <v>46318</v>
      </c>
      <c r="B87" s="5" t="n">
        <v>145.65</v>
      </c>
      <c r="C87" s="5" t="n">
        <v>115.11</v>
      </c>
      <c r="D87" s="5" t="n">
        <v>92.59</v>
      </c>
    </row>
    <row r="88" customFormat="false" ht="15" hidden="false" customHeight="false" outlineLevel="0" collapsed="false">
      <c r="A88" s="4" t="n">
        <v>46319</v>
      </c>
      <c r="B88" s="5" t="n">
        <v>145.65</v>
      </c>
      <c r="C88" s="5" t="n">
        <v>115.11</v>
      </c>
      <c r="D88" s="5" t="n">
        <v>92.59</v>
      </c>
    </row>
    <row r="89" customFormat="false" ht="15" hidden="false" customHeight="false" outlineLevel="0" collapsed="false">
      <c r="A89" s="4" t="n">
        <v>46320</v>
      </c>
      <c r="B89" s="5" t="n">
        <v>145.65</v>
      </c>
      <c r="C89" s="5" t="n">
        <v>115.11</v>
      </c>
      <c r="D89" s="5" t="n">
        <v>92.59</v>
      </c>
    </row>
    <row r="90" customFormat="false" ht="15" hidden="false" customHeight="false" outlineLevel="0" collapsed="false">
      <c r="A90" s="4" t="n">
        <v>46321</v>
      </c>
      <c r="B90" s="5" t="n">
        <v>145.65</v>
      </c>
      <c r="C90" s="5" t="n">
        <v>115.11</v>
      </c>
      <c r="D90" s="5" t="n">
        <v>92.59</v>
      </c>
    </row>
    <row r="91" customFormat="false" ht="15" hidden="false" customHeight="false" outlineLevel="0" collapsed="false">
      <c r="A91" s="4" t="n">
        <v>46322</v>
      </c>
      <c r="B91" s="5" t="n">
        <v>145.65</v>
      </c>
      <c r="C91" s="5" t="n">
        <v>115.11</v>
      </c>
      <c r="D91" s="5" t="n">
        <v>92.59</v>
      </c>
    </row>
    <row r="92" customFormat="false" ht="15" hidden="false" customHeight="false" outlineLevel="0" collapsed="false">
      <c r="A92" s="4" t="n">
        <v>46323</v>
      </c>
      <c r="B92" s="5" t="n">
        <v>145.65</v>
      </c>
      <c r="C92" s="5" t="n">
        <v>115.11</v>
      </c>
      <c r="D92" s="5" t="n">
        <v>92.59</v>
      </c>
    </row>
    <row r="93" customFormat="false" ht="15" hidden="false" customHeight="false" outlineLevel="0" collapsed="false">
      <c r="A93" s="4" t="n">
        <v>46324</v>
      </c>
      <c r="B93" s="5" t="n">
        <v>145.65</v>
      </c>
      <c r="C93" s="5" t="n">
        <v>115.11</v>
      </c>
      <c r="D93" s="5" t="n">
        <v>92.59</v>
      </c>
    </row>
    <row r="94" customFormat="false" ht="15" hidden="false" customHeight="false" outlineLevel="0" collapsed="false">
      <c r="A94" s="4" t="n">
        <v>46325</v>
      </c>
      <c r="B94" s="5" t="n">
        <v>145.65</v>
      </c>
      <c r="C94" s="5" t="n">
        <v>115.11</v>
      </c>
      <c r="D94" s="5" t="n">
        <v>92.59</v>
      </c>
    </row>
    <row r="114" customFormat="false" ht="15" hidden="false" customHeight="false" outlineLevel="0" collapsed="false">
      <c r="A114" s="2" t="s">
        <v>8</v>
      </c>
    </row>
    <row r="115" customFormat="false" ht="15" hidden="false" customHeight="false" outlineLevel="0" collapsed="false">
      <c r="A115" s="3" t="s">
        <v>2</v>
      </c>
      <c r="B115" s="3" t="s">
        <v>17</v>
      </c>
      <c r="C115" s="3" t="s">
        <v>18</v>
      </c>
      <c r="D115" s="3" t="s">
        <v>19</v>
      </c>
    </row>
    <row r="116" customFormat="false" ht="15" hidden="false" customHeight="false" outlineLevel="0" collapsed="false">
      <c r="A116" s="4" t="n">
        <v>46310</v>
      </c>
      <c r="B116" s="5" t="n">
        <v>213.4</v>
      </c>
      <c r="C116" s="5" t="n">
        <v>165.4</v>
      </c>
      <c r="D116" s="5" t="n">
        <v>132.4</v>
      </c>
    </row>
    <row r="117" customFormat="false" ht="15" hidden="false" customHeight="false" outlineLevel="0" collapsed="false">
      <c r="A117" s="4" t="n">
        <v>46311</v>
      </c>
      <c r="B117" s="5" t="n">
        <v>213.4</v>
      </c>
      <c r="C117" s="5" t="n">
        <v>165.4</v>
      </c>
      <c r="D117" s="5" t="n">
        <v>132.4</v>
      </c>
    </row>
    <row r="118" customFormat="false" ht="15" hidden="false" customHeight="false" outlineLevel="0" collapsed="false">
      <c r="A118" s="4" t="n">
        <v>46312</v>
      </c>
      <c r="B118" s="5" t="n">
        <v>213.4</v>
      </c>
      <c r="C118" s="5" t="n">
        <v>165.4</v>
      </c>
      <c r="D118" s="5" t="n">
        <v>132.4</v>
      </c>
    </row>
    <row r="119" customFormat="false" ht="15" hidden="false" customHeight="false" outlineLevel="0" collapsed="false">
      <c r="A119" s="4" t="n">
        <v>46313</v>
      </c>
      <c r="B119" s="5" t="n">
        <v>213.4</v>
      </c>
      <c r="C119" s="5" t="n">
        <v>165.4</v>
      </c>
      <c r="D119" s="5" t="n">
        <v>132.4</v>
      </c>
    </row>
    <row r="120" customFormat="false" ht="15" hidden="false" customHeight="false" outlineLevel="0" collapsed="false">
      <c r="A120" s="4" t="n">
        <v>46314</v>
      </c>
      <c r="B120" s="5" t="n">
        <v>213.4</v>
      </c>
      <c r="C120" s="5" t="n">
        <v>165.4</v>
      </c>
      <c r="D120" s="5" t="n">
        <v>132.4</v>
      </c>
    </row>
    <row r="121" customFormat="false" ht="15" hidden="false" customHeight="false" outlineLevel="0" collapsed="false">
      <c r="A121" s="4" t="n">
        <v>46315</v>
      </c>
      <c r="B121" s="5" t="n">
        <v>213.4</v>
      </c>
      <c r="C121" s="5" t="n">
        <v>165.4</v>
      </c>
      <c r="D121" s="5" t="n">
        <v>132.4</v>
      </c>
    </row>
    <row r="122" customFormat="false" ht="15" hidden="false" customHeight="false" outlineLevel="0" collapsed="false">
      <c r="A122" s="4" t="n">
        <v>46316</v>
      </c>
      <c r="B122" s="5" t="n">
        <v>213.4</v>
      </c>
      <c r="C122" s="5" t="n">
        <v>165.4</v>
      </c>
      <c r="D122" s="5" t="n">
        <v>132.4</v>
      </c>
    </row>
    <row r="123" customFormat="false" ht="15" hidden="false" customHeight="false" outlineLevel="0" collapsed="false">
      <c r="A123" s="4" t="n">
        <v>46317</v>
      </c>
      <c r="B123" s="5" t="n">
        <v>213.4</v>
      </c>
      <c r="C123" s="5" t="n">
        <v>165.4</v>
      </c>
      <c r="D123" s="5" t="n">
        <v>132.4</v>
      </c>
    </row>
    <row r="124" customFormat="false" ht="15" hidden="false" customHeight="false" outlineLevel="0" collapsed="false">
      <c r="A124" s="4" t="n">
        <v>46318</v>
      </c>
      <c r="B124" s="5" t="n">
        <v>213.4</v>
      </c>
      <c r="C124" s="5" t="n">
        <v>165.4</v>
      </c>
      <c r="D124" s="5" t="n">
        <v>132.4</v>
      </c>
    </row>
    <row r="125" customFormat="false" ht="15" hidden="false" customHeight="false" outlineLevel="0" collapsed="false">
      <c r="A125" s="4" t="n">
        <v>46319</v>
      </c>
      <c r="B125" s="5" t="n">
        <v>213.4</v>
      </c>
      <c r="C125" s="5" t="n">
        <v>165.4</v>
      </c>
      <c r="D125" s="5" t="n">
        <v>132.4</v>
      </c>
    </row>
    <row r="126" customFormat="false" ht="15" hidden="false" customHeight="false" outlineLevel="0" collapsed="false">
      <c r="A126" s="4" t="n">
        <v>46320</v>
      </c>
      <c r="B126" s="5" t="n">
        <v>213.4</v>
      </c>
      <c r="C126" s="5" t="n">
        <v>165.4</v>
      </c>
      <c r="D126" s="5" t="n">
        <v>132.4</v>
      </c>
    </row>
    <row r="127" customFormat="false" ht="15" hidden="false" customHeight="false" outlineLevel="0" collapsed="false">
      <c r="A127" s="4" t="n">
        <v>46321</v>
      </c>
      <c r="B127" s="5" t="n">
        <v>213.4</v>
      </c>
      <c r="C127" s="5" t="n">
        <v>165.4</v>
      </c>
      <c r="D127" s="5" t="n">
        <v>132.4</v>
      </c>
    </row>
    <row r="128" customFormat="false" ht="15" hidden="false" customHeight="false" outlineLevel="0" collapsed="false">
      <c r="A128" s="4" t="n">
        <v>46322</v>
      </c>
      <c r="B128" s="5" t="n">
        <v>213.4</v>
      </c>
      <c r="C128" s="5" t="n">
        <v>165.4</v>
      </c>
      <c r="D128" s="5" t="n">
        <v>132.4</v>
      </c>
    </row>
    <row r="129" customFormat="false" ht="15" hidden="false" customHeight="false" outlineLevel="0" collapsed="false">
      <c r="A129" s="4" t="n">
        <v>46323</v>
      </c>
      <c r="B129" s="5" t="n">
        <v>213.4</v>
      </c>
      <c r="C129" s="5" t="n">
        <v>165.4</v>
      </c>
      <c r="D129" s="5" t="n">
        <v>132.4</v>
      </c>
    </row>
    <row r="130" customFormat="false" ht="15" hidden="false" customHeight="false" outlineLevel="0" collapsed="false">
      <c r="A130" s="4" t="n">
        <v>46324</v>
      </c>
      <c r="B130" s="5" t="n">
        <v>213.4</v>
      </c>
      <c r="C130" s="5" t="n">
        <v>165.4</v>
      </c>
      <c r="D130" s="5" t="n">
        <v>132.4</v>
      </c>
    </row>
    <row r="131" customFormat="false" ht="15" hidden="false" customHeight="false" outlineLevel="0" collapsed="false">
      <c r="A131" s="4" t="n">
        <v>46325</v>
      </c>
      <c r="B131" s="5" t="n">
        <v>213.4</v>
      </c>
      <c r="C131" s="5" t="n">
        <v>165.4</v>
      </c>
      <c r="D131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17" customFormat="false" ht="15" hidden="false" customHeight="false" outlineLevel="0" collapsed="false">
      <c r="A17" s="4" t="n">
        <v>46322</v>
      </c>
      <c r="B17" s="5" t="n">
        <v>138.66</v>
      </c>
      <c r="C17" s="5" t="n">
        <v>108.81</v>
      </c>
      <c r="D17" s="5" t="n">
        <v>93.73</v>
      </c>
    </row>
    <row r="18" customFormat="false" ht="15" hidden="false" customHeight="false" outlineLevel="0" collapsed="false">
      <c r="A18" s="4" t="n">
        <v>46323</v>
      </c>
      <c r="B18" s="5" t="n">
        <v>138.66</v>
      </c>
      <c r="C18" s="5" t="n">
        <v>108.81</v>
      </c>
      <c r="D18" s="5" t="n">
        <v>93.73</v>
      </c>
    </row>
    <row r="19" customFormat="false" ht="15" hidden="false" customHeight="false" outlineLevel="0" collapsed="false">
      <c r="A19" s="4" t="n">
        <v>46324</v>
      </c>
      <c r="B19" s="5" t="n">
        <v>138.66</v>
      </c>
      <c r="C19" s="5" t="n">
        <v>108.81</v>
      </c>
      <c r="D19" s="5" t="n">
        <v>93.73</v>
      </c>
    </row>
    <row r="20" customFormat="false" ht="15" hidden="false" customHeight="false" outlineLevel="0" collapsed="false">
      <c r="A20" s="4" t="n">
        <v>46325</v>
      </c>
      <c r="B20" s="5" t="n">
        <v>138.66</v>
      </c>
      <c r="C20" s="5" t="n">
        <v>108.81</v>
      </c>
      <c r="D20" s="5" t="n">
        <v>93.73</v>
      </c>
    </row>
    <row r="40" customFormat="false" ht="15" hidden="false" customHeight="false" outlineLevel="0" collapsed="false">
      <c r="A40" s="2" t="s">
        <v>6</v>
      </c>
    </row>
    <row r="41" customFormat="false" ht="15" hidden="false" customHeight="false" outlineLevel="0" collapsed="false">
      <c r="A41" s="3" t="s">
        <v>2</v>
      </c>
      <c r="B41" s="3" t="s">
        <v>17</v>
      </c>
      <c r="C41" s="3" t="s">
        <v>18</v>
      </c>
      <c r="D41" s="3" t="s">
        <v>21</v>
      </c>
    </row>
    <row r="42" customFormat="false" ht="15" hidden="false" customHeight="false" outlineLevel="0" collapsed="false">
      <c r="A42" s="4" t="n">
        <v>46310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46311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46312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46313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46314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46315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46316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46317</v>
      </c>
      <c r="B49" s="5" t="n">
        <v>106.3</v>
      </c>
      <c r="C49" s="5" t="n">
        <v>84.8</v>
      </c>
      <c r="D49" s="5" t="n">
        <v>73.49</v>
      </c>
    </row>
    <row r="50" customFormat="false" ht="15" hidden="false" customHeight="false" outlineLevel="0" collapsed="false">
      <c r="A50" s="4" t="n">
        <v>46318</v>
      </c>
      <c r="B50" s="5" t="n">
        <v>106.3</v>
      </c>
      <c r="C50" s="5" t="n">
        <v>84.8</v>
      </c>
      <c r="D50" s="5" t="n">
        <v>73.49</v>
      </c>
    </row>
    <row r="51" customFormat="false" ht="15" hidden="false" customHeight="false" outlineLevel="0" collapsed="false">
      <c r="A51" s="4" t="n">
        <v>46319</v>
      </c>
      <c r="B51" s="5" t="n">
        <v>106.3</v>
      </c>
      <c r="C51" s="5" t="n">
        <v>84.8</v>
      </c>
      <c r="D51" s="5" t="n">
        <v>73.49</v>
      </c>
    </row>
    <row r="52" customFormat="false" ht="15" hidden="false" customHeight="false" outlineLevel="0" collapsed="false">
      <c r="A52" s="4" t="n">
        <v>46320</v>
      </c>
      <c r="B52" s="5" t="n">
        <v>106.3</v>
      </c>
      <c r="C52" s="5" t="n">
        <v>84.8</v>
      </c>
      <c r="D52" s="5" t="n">
        <v>73.49</v>
      </c>
    </row>
    <row r="53" customFormat="false" ht="15" hidden="false" customHeight="false" outlineLevel="0" collapsed="false">
      <c r="A53" s="4" t="n">
        <v>46321</v>
      </c>
      <c r="B53" s="5" t="n">
        <v>106.3</v>
      </c>
      <c r="C53" s="5" t="n">
        <v>84.8</v>
      </c>
      <c r="D53" s="5" t="n">
        <v>73.49</v>
      </c>
    </row>
    <row r="54" customFormat="false" ht="15" hidden="false" customHeight="false" outlineLevel="0" collapsed="false">
      <c r="A54" s="4" t="n">
        <v>46322</v>
      </c>
      <c r="B54" s="5" t="n">
        <v>106.3</v>
      </c>
      <c r="C54" s="5" t="n">
        <v>84.8</v>
      </c>
      <c r="D54" s="5" t="n">
        <v>73.49</v>
      </c>
    </row>
    <row r="55" customFormat="false" ht="15" hidden="false" customHeight="false" outlineLevel="0" collapsed="false">
      <c r="A55" s="4" t="n">
        <v>46323</v>
      </c>
      <c r="B55" s="5" t="n">
        <v>106.3</v>
      </c>
      <c r="C55" s="5" t="n">
        <v>84.8</v>
      </c>
      <c r="D55" s="5" t="n">
        <v>73.49</v>
      </c>
    </row>
    <row r="56" customFormat="false" ht="15" hidden="false" customHeight="false" outlineLevel="0" collapsed="false">
      <c r="A56" s="4" t="n">
        <v>46324</v>
      </c>
      <c r="B56" s="5" t="n">
        <v>106.3</v>
      </c>
      <c r="C56" s="5" t="n">
        <v>84.8</v>
      </c>
      <c r="D56" s="5" t="n">
        <v>73.49</v>
      </c>
    </row>
    <row r="57" customFormat="false" ht="15" hidden="false" customHeight="false" outlineLevel="0" collapsed="false">
      <c r="A57" s="4" t="n">
        <v>46325</v>
      </c>
      <c r="B57" s="5" t="n">
        <v>106.3</v>
      </c>
      <c r="C57" s="5" t="n">
        <v>84.8</v>
      </c>
      <c r="D57" s="5" t="n">
        <v>73.49</v>
      </c>
    </row>
    <row r="77" customFormat="false" ht="15" hidden="false" customHeight="false" outlineLevel="0" collapsed="false">
      <c r="A77" s="2" t="s">
        <v>7</v>
      </c>
    </row>
    <row r="78" customFormat="false" ht="15" hidden="false" customHeight="false" outlineLevel="0" collapsed="false">
      <c r="A78" s="3" t="s">
        <v>2</v>
      </c>
      <c r="B78" s="3" t="s">
        <v>17</v>
      </c>
      <c r="C78" s="3" t="s">
        <v>18</v>
      </c>
      <c r="D78" s="3" t="s">
        <v>21</v>
      </c>
    </row>
    <row r="79" customFormat="false" ht="15" hidden="false" customHeight="false" outlineLevel="0" collapsed="false">
      <c r="A79" s="4" t="n">
        <v>46310</v>
      </c>
      <c r="B79" s="5" t="n">
        <v>167.04</v>
      </c>
      <c r="C79" s="5" t="n">
        <v>128.08</v>
      </c>
      <c r="D79" s="5" t="n">
        <v>109.23</v>
      </c>
    </row>
    <row r="80" customFormat="false" ht="15" hidden="false" customHeight="false" outlineLevel="0" collapsed="false">
      <c r="A80" s="4" t="n">
        <v>46311</v>
      </c>
      <c r="B80" s="5" t="n">
        <v>167.04</v>
      </c>
      <c r="C80" s="5" t="n">
        <v>128.08</v>
      </c>
      <c r="D80" s="5" t="n">
        <v>109.23</v>
      </c>
    </row>
    <row r="81" customFormat="false" ht="15" hidden="false" customHeight="false" outlineLevel="0" collapsed="false">
      <c r="A81" s="4" t="n">
        <v>46312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46313</v>
      </c>
      <c r="B82" s="5" t="n">
        <v>167.04</v>
      </c>
      <c r="C82" s="5" t="n">
        <v>128.08</v>
      </c>
      <c r="D82" s="5" t="n">
        <v>109.23</v>
      </c>
    </row>
    <row r="83" customFormat="false" ht="15" hidden="false" customHeight="false" outlineLevel="0" collapsed="false">
      <c r="A83" s="4" t="n">
        <v>46314</v>
      </c>
      <c r="B83" s="5" t="n">
        <v>167.04</v>
      </c>
      <c r="C83" s="5" t="n">
        <v>128.08</v>
      </c>
      <c r="D83" s="5" t="n">
        <v>109.23</v>
      </c>
    </row>
    <row r="84" customFormat="false" ht="15" hidden="false" customHeight="false" outlineLevel="0" collapsed="false">
      <c r="A84" s="4" t="n">
        <v>46315</v>
      </c>
      <c r="C84" s="5" t="n">
        <v>128.08</v>
      </c>
      <c r="D84" s="5" t="n">
        <v>109.23</v>
      </c>
    </row>
    <row r="85" customFormat="false" ht="15" hidden="false" customHeight="false" outlineLevel="0" collapsed="false">
      <c r="A85" s="4" t="n">
        <v>46316</v>
      </c>
      <c r="B85" s="5" t="n">
        <v>167.04</v>
      </c>
      <c r="C85" s="5" t="n">
        <v>128.08</v>
      </c>
      <c r="D85" s="5" t="n">
        <v>109.23</v>
      </c>
    </row>
    <row r="86" customFormat="false" ht="15" hidden="false" customHeight="false" outlineLevel="0" collapsed="false">
      <c r="A86" s="4" t="n">
        <v>46317</v>
      </c>
      <c r="B86" s="5" t="n">
        <v>167.04</v>
      </c>
      <c r="C86" s="5" t="n">
        <v>128.08</v>
      </c>
      <c r="D86" s="5" t="n">
        <v>109.23</v>
      </c>
    </row>
    <row r="87" customFormat="false" ht="15" hidden="false" customHeight="false" outlineLevel="0" collapsed="false">
      <c r="A87" s="4" t="n">
        <v>46318</v>
      </c>
      <c r="B87" s="5" t="n">
        <v>167.04</v>
      </c>
      <c r="C87" s="5" t="n">
        <v>128.08</v>
      </c>
      <c r="D87" s="5" t="n">
        <v>109.23</v>
      </c>
    </row>
    <row r="88" customFormat="false" ht="15" hidden="false" customHeight="false" outlineLevel="0" collapsed="false">
      <c r="A88" s="4" t="n">
        <v>46319</v>
      </c>
      <c r="B88" s="5" t="n">
        <v>167.04</v>
      </c>
      <c r="C88" s="5" t="n">
        <v>128.08</v>
      </c>
      <c r="D88" s="5" t="n">
        <v>109.23</v>
      </c>
    </row>
    <row r="89" customFormat="false" ht="15" hidden="false" customHeight="false" outlineLevel="0" collapsed="false">
      <c r="A89" s="4" t="n">
        <v>46320</v>
      </c>
      <c r="B89" s="5" t="n">
        <v>167.04</v>
      </c>
      <c r="C89" s="5" t="n">
        <v>128.08</v>
      </c>
      <c r="D89" s="5" t="n">
        <v>109.23</v>
      </c>
    </row>
    <row r="90" customFormat="false" ht="15" hidden="false" customHeight="false" outlineLevel="0" collapsed="false">
      <c r="A90" s="4" t="n">
        <v>46321</v>
      </c>
      <c r="B90" s="5" t="n">
        <v>167.04</v>
      </c>
      <c r="C90" s="5" t="n">
        <v>128.08</v>
      </c>
      <c r="D90" s="5" t="n">
        <v>109.23</v>
      </c>
    </row>
    <row r="91" customFormat="false" ht="15" hidden="false" customHeight="false" outlineLevel="0" collapsed="false">
      <c r="A91" s="4" t="n">
        <v>46322</v>
      </c>
      <c r="B91" s="5" t="n">
        <v>167.04</v>
      </c>
      <c r="C91" s="5" t="n">
        <v>128.08</v>
      </c>
      <c r="D91" s="5" t="n">
        <v>109.23</v>
      </c>
    </row>
    <row r="92" customFormat="false" ht="15" hidden="false" customHeight="false" outlineLevel="0" collapsed="false">
      <c r="A92" s="4" t="n">
        <v>46323</v>
      </c>
      <c r="B92" s="5" t="n">
        <v>167.04</v>
      </c>
      <c r="C92" s="5" t="n">
        <v>128.08</v>
      </c>
      <c r="D92" s="5" t="n">
        <v>109.23</v>
      </c>
    </row>
    <row r="93" customFormat="false" ht="15" hidden="false" customHeight="false" outlineLevel="0" collapsed="false">
      <c r="A93" s="4" t="n">
        <v>46324</v>
      </c>
      <c r="B93" s="5" t="n">
        <v>167.04</v>
      </c>
      <c r="C93" s="5" t="n">
        <v>128.08</v>
      </c>
      <c r="D93" s="5" t="n">
        <v>109.23</v>
      </c>
    </row>
    <row r="94" customFormat="false" ht="15" hidden="false" customHeight="false" outlineLevel="0" collapsed="false">
      <c r="A94" s="4" t="n">
        <v>46325</v>
      </c>
      <c r="B94" s="5" t="n">
        <v>167.04</v>
      </c>
      <c r="C94" s="5" t="n">
        <v>128.08</v>
      </c>
      <c r="D94" s="5" t="n">
        <v>109.23</v>
      </c>
    </row>
    <row r="114" customFormat="false" ht="15" hidden="false" customHeight="false" outlineLevel="0" collapsed="false">
      <c r="A114" s="2" t="s">
        <v>8</v>
      </c>
    </row>
    <row r="115" customFormat="false" ht="15" hidden="false" customHeight="false" outlineLevel="0" collapsed="false">
      <c r="A115" s="3" t="s">
        <v>2</v>
      </c>
      <c r="B115" s="3" t="s">
        <v>17</v>
      </c>
      <c r="C115" s="3" t="s">
        <v>18</v>
      </c>
      <c r="D115" s="3" t="s">
        <v>21</v>
      </c>
    </row>
    <row r="116" customFormat="false" ht="15" hidden="false" customHeight="false" outlineLevel="0" collapsed="false">
      <c r="A116" s="4" t="n">
        <v>46310</v>
      </c>
      <c r="B116" s="5" t="n">
        <v>233.26</v>
      </c>
      <c r="C116" s="5" t="n">
        <v>177.26</v>
      </c>
      <c r="D116" s="5" t="n">
        <v>148.98</v>
      </c>
    </row>
    <row r="117" customFormat="false" ht="15" hidden="false" customHeight="false" outlineLevel="0" collapsed="false">
      <c r="A117" s="4" t="n">
        <v>46311</v>
      </c>
      <c r="B117" s="5" t="n">
        <v>233.26</v>
      </c>
      <c r="C117" s="5" t="n">
        <v>177.26</v>
      </c>
      <c r="D117" s="5" t="n">
        <v>148.98</v>
      </c>
    </row>
    <row r="118" customFormat="false" ht="15" hidden="false" customHeight="false" outlineLevel="0" collapsed="false">
      <c r="A118" s="4" t="n">
        <v>46312</v>
      </c>
      <c r="B118" s="5" t="n">
        <v>233.26</v>
      </c>
      <c r="C118" s="5" t="n">
        <v>177.26</v>
      </c>
      <c r="D118" s="5" t="n">
        <v>148.98</v>
      </c>
    </row>
    <row r="119" customFormat="false" ht="15" hidden="false" customHeight="false" outlineLevel="0" collapsed="false">
      <c r="A119" s="4" t="n">
        <v>46313</v>
      </c>
      <c r="B119" s="5" t="n">
        <v>233.26</v>
      </c>
      <c r="C119" s="5" t="n">
        <v>177.26</v>
      </c>
      <c r="D119" s="5" t="n">
        <v>148.98</v>
      </c>
    </row>
    <row r="120" customFormat="false" ht="15" hidden="false" customHeight="false" outlineLevel="0" collapsed="false">
      <c r="A120" s="4" t="n">
        <v>46314</v>
      </c>
      <c r="B120" s="5" t="n">
        <v>233.26</v>
      </c>
      <c r="C120" s="5" t="n">
        <v>177.26</v>
      </c>
      <c r="D120" s="5" t="n">
        <v>148.98</v>
      </c>
    </row>
    <row r="121" customFormat="false" ht="15" hidden="false" customHeight="false" outlineLevel="0" collapsed="false">
      <c r="A121" s="4" t="n">
        <v>46315</v>
      </c>
      <c r="B121" s="5" t="n">
        <v>233.26</v>
      </c>
      <c r="C121" s="5" t="n">
        <v>177.26</v>
      </c>
      <c r="D121" s="5" t="n">
        <v>148.98</v>
      </c>
    </row>
    <row r="122" customFormat="false" ht="15" hidden="false" customHeight="false" outlineLevel="0" collapsed="false">
      <c r="A122" s="4" t="n">
        <v>46316</v>
      </c>
      <c r="B122" s="5" t="n">
        <v>233.26</v>
      </c>
      <c r="C122" s="5" t="n">
        <v>177.26</v>
      </c>
      <c r="D122" s="5" t="n">
        <v>148.98</v>
      </c>
    </row>
    <row r="123" customFormat="false" ht="15" hidden="false" customHeight="false" outlineLevel="0" collapsed="false">
      <c r="A123" s="4" t="n">
        <v>46317</v>
      </c>
      <c r="B123" s="5" t="n">
        <v>233.26</v>
      </c>
      <c r="C123" s="5" t="n">
        <v>177.26</v>
      </c>
      <c r="D123" s="5" t="n">
        <v>148.98</v>
      </c>
    </row>
    <row r="124" customFormat="false" ht="15" hidden="false" customHeight="false" outlineLevel="0" collapsed="false">
      <c r="A124" s="4" t="n">
        <v>46318</v>
      </c>
      <c r="B124" s="5" t="n">
        <v>233.26</v>
      </c>
      <c r="C124" s="5" t="n">
        <v>177.26</v>
      </c>
      <c r="D124" s="5" t="n">
        <v>148.98</v>
      </c>
    </row>
    <row r="125" customFormat="false" ht="15" hidden="false" customHeight="false" outlineLevel="0" collapsed="false">
      <c r="A125" s="4" t="n">
        <v>46319</v>
      </c>
      <c r="B125" s="5" t="n">
        <v>233.26</v>
      </c>
      <c r="C125" s="5" t="n">
        <v>177.26</v>
      </c>
      <c r="D125" s="5" t="n">
        <v>148.98</v>
      </c>
    </row>
    <row r="126" customFormat="false" ht="15" hidden="false" customHeight="false" outlineLevel="0" collapsed="false">
      <c r="A126" s="4" t="n">
        <v>46320</v>
      </c>
      <c r="B126" s="5" t="n">
        <v>233.26</v>
      </c>
      <c r="C126" s="5" t="n">
        <v>177.26</v>
      </c>
      <c r="D126" s="5" t="n">
        <v>148.98</v>
      </c>
    </row>
    <row r="127" customFormat="false" ht="15" hidden="false" customHeight="false" outlineLevel="0" collapsed="false">
      <c r="A127" s="4" t="n">
        <v>46321</v>
      </c>
      <c r="B127" s="5" t="n">
        <v>233.26</v>
      </c>
      <c r="C127" s="5" t="n">
        <v>177.26</v>
      </c>
      <c r="D127" s="5" t="n">
        <v>148.98</v>
      </c>
    </row>
    <row r="128" customFormat="false" ht="15" hidden="false" customHeight="false" outlineLevel="0" collapsed="false">
      <c r="A128" s="4" t="n">
        <v>46322</v>
      </c>
      <c r="B128" s="5" t="n">
        <v>233.26</v>
      </c>
      <c r="C128" s="5" t="n">
        <v>177.26</v>
      </c>
      <c r="D128" s="5" t="n">
        <v>148.98</v>
      </c>
    </row>
    <row r="129" customFormat="false" ht="15" hidden="false" customHeight="false" outlineLevel="0" collapsed="false">
      <c r="A129" s="4" t="n">
        <v>46323</v>
      </c>
      <c r="B129" s="5" t="n">
        <v>233.26</v>
      </c>
      <c r="C129" s="5" t="n">
        <v>177.26</v>
      </c>
      <c r="D129" s="5" t="n">
        <v>148.98</v>
      </c>
    </row>
    <row r="130" customFormat="false" ht="15" hidden="false" customHeight="false" outlineLevel="0" collapsed="false">
      <c r="A130" s="4" t="n">
        <v>46324</v>
      </c>
      <c r="B130" s="5" t="n">
        <v>233.26</v>
      </c>
      <c r="C130" s="5" t="n">
        <v>177.26</v>
      </c>
      <c r="D130" s="5" t="n">
        <v>148.98</v>
      </c>
    </row>
    <row r="131" customFormat="false" ht="15" hidden="false" customHeight="false" outlineLevel="0" collapsed="false">
      <c r="A131" s="4" t="n">
        <v>46325</v>
      </c>
      <c r="B131" s="5" t="n">
        <v>233.26</v>
      </c>
      <c r="C131" s="5" t="n">
        <v>177.26</v>
      </c>
      <c r="D131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13" customFormat="false" ht="15" hidden="false" customHeight="false" outlineLevel="0" collapsed="false">
      <c r="A13" s="4" t="n">
        <v>46321</v>
      </c>
      <c r="B13" s="5" t="n">
        <v>207.75</v>
      </c>
      <c r="C13" s="5" t="n">
        <v>174.58</v>
      </c>
    </row>
    <row r="14" customFormat="false" ht="15" hidden="false" customHeight="false" outlineLevel="0" collapsed="false">
      <c r="A14" s="4" t="n">
        <v>46323</v>
      </c>
      <c r="B14" s="5" t="n">
        <v>207.75</v>
      </c>
      <c r="C14" s="5" t="n">
        <v>174.58</v>
      </c>
    </row>
    <row r="15" customFormat="false" ht="15" hidden="false" customHeight="false" outlineLevel="0" collapsed="false">
      <c r="A15" s="4" t="n">
        <v>46324</v>
      </c>
      <c r="B15" s="5" t="n">
        <v>207.75</v>
      </c>
      <c r="C15" s="5" t="n">
        <v>174.58</v>
      </c>
    </row>
    <row r="16" customFormat="false" ht="15" hidden="false" customHeight="false" outlineLevel="0" collapsed="false">
      <c r="A16" s="4" t="n">
        <v>46325</v>
      </c>
      <c r="B16" s="5" t="n">
        <v>207.75</v>
      </c>
      <c r="C16" s="5" t="n">
        <v>174.58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23</v>
      </c>
      <c r="C37" s="3" t="s">
        <v>24</v>
      </c>
    </row>
    <row r="38" customFormat="false" ht="15" hidden="false" customHeight="false" outlineLevel="0" collapsed="false">
      <c r="A38" s="4" t="n">
        <v>46311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46312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46313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46314</v>
      </c>
      <c r="B41" s="5" t="n">
        <v>164.09</v>
      </c>
      <c r="C41" s="5" t="n">
        <v>139.42</v>
      </c>
    </row>
    <row r="42" customFormat="false" ht="15" hidden="false" customHeight="false" outlineLevel="0" collapsed="false">
      <c r="A42" s="4" t="n">
        <v>46315</v>
      </c>
      <c r="B42" s="5" t="n">
        <v>164.09</v>
      </c>
      <c r="C42" s="5" t="n">
        <v>139.42</v>
      </c>
    </row>
    <row r="43" customFormat="false" ht="15" hidden="false" customHeight="false" outlineLevel="0" collapsed="false">
      <c r="A43" s="4" t="n">
        <v>46316</v>
      </c>
      <c r="B43" s="5" t="n">
        <v>164.09</v>
      </c>
      <c r="C43" s="5" t="n">
        <v>139.42</v>
      </c>
    </row>
    <row r="44" customFormat="false" ht="15" hidden="false" customHeight="false" outlineLevel="0" collapsed="false">
      <c r="A44" s="4" t="n">
        <v>46317</v>
      </c>
      <c r="B44" s="5" t="n">
        <v>164.09</v>
      </c>
      <c r="C44" s="5" t="n">
        <v>139.42</v>
      </c>
    </row>
    <row r="45" customFormat="false" ht="15" hidden="false" customHeight="false" outlineLevel="0" collapsed="false">
      <c r="A45" s="4" t="n">
        <v>46318</v>
      </c>
      <c r="B45" s="5" t="n">
        <v>164.09</v>
      </c>
      <c r="C45" s="5" t="n">
        <v>139.42</v>
      </c>
    </row>
    <row r="46" customFormat="false" ht="15" hidden="false" customHeight="false" outlineLevel="0" collapsed="false">
      <c r="A46" s="4" t="n">
        <v>46321</v>
      </c>
      <c r="B46" s="5" t="n">
        <v>164.09</v>
      </c>
      <c r="C46" s="5" t="n">
        <v>139.42</v>
      </c>
    </row>
    <row r="47" customFormat="false" ht="15" hidden="false" customHeight="false" outlineLevel="0" collapsed="false">
      <c r="A47" s="4" t="n">
        <v>46323</v>
      </c>
      <c r="B47" s="5" t="n">
        <v>164.09</v>
      </c>
      <c r="C47" s="5" t="n">
        <v>139.42</v>
      </c>
    </row>
    <row r="48" customFormat="false" ht="15" hidden="false" customHeight="false" outlineLevel="0" collapsed="false">
      <c r="A48" s="4" t="n">
        <v>46324</v>
      </c>
      <c r="B48" s="5" t="n">
        <v>164.09</v>
      </c>
      <c r="C48" s="5" t="n">
        <v>139.42</v>
      </c>
    </row>
    <row r="49" customFormat="false" ht="15" hidden="false" customHeight="false" outlineLevel="0" collapsed="false">
      <c r="A49" s="4" t="n">
        <v>46325</v>
      </c>
      <c r="B49" s="5" t="n">
        <v>164.09</v>
      </c>
      <c r="C49" s="5" t="n">
        <v>139.42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23</v>
      </c>
      <c r="C70" s="3" t="s">
        <v>24</v>
      </c>
    </row>
    <row r="71" customFormat="false" ht="15" hidden="false" customHeight="false" outlineLevel="0" collapsed="false">
      <c r="A71" s="4" t="n">
        <v>46311</v>
      </c>
      <c r="B71" s="5" t="n">
        <v>234.99</v>
      </c>
      <c r="C71" s="5" t="n">
        <v>183.95</v>
      </c>
    </row>
    <row r="72" customFormat="false" ht="15" hidden="false" customHeight="false" outlineLevel="0" collapsed="false">
      <c r="A72" s="4" t="n">
        <v>46312</v>
      </c>
      <c r="B72" s="5" t="n">
        <v>234.99</v>
      </c>
      <c r="C72" s="5" t="n">
        <v>183.95</v>
      </c>
    </row>
    <row r="73" customFormat="false" ht="15" hidden="false" customHeight="false" outlineLevel="0" collapsed="false">
      <c r="A73" s="4" t="n">
        <v>46313</v>
      </c>
      <c r="B73" s="5" t="n">
        <v>234.99</v>
      </c>
      <c r="C73" s="5" t="n">
        <v>183.95</v>
      </c>
    </row>
    <row r="74" customFormat="false" ht="15" hidden="false" customHeight="false" outlineLevel="0" collapsed="false">
      <c r="A74" s="4" t="n">
        <v>46314</v>
      </c>
      <c r="B74" s="5" t="n">
        <v>234.99</v>
      </c>
      <c r="C74" s="5" t="n">
        <v>183.95</v>
      </c>
    </row>
    <row r="75" customFormat="false" ht="15" hidden="false" customHeight="false" outlineLevel="0" collapsed="false">
      <c r="A75" s="4" t="n">
        <v>46315</v>
      </c>
      <c r="B75" s="5" t="n">
        <v>234.99</v>
      </c>
      <c r="C75" s="5" t="n">
        <v>183.95</v>
      </c>
    </row>
    <row r="76" customFormat="false" ht="15" hidden="false" customHeight="false" outlineLevel="0" collapsed="false">
      <c r="A76" s="4" t="n">
        <v>46316</v>
      </c>
      <c r="B76" s="5" t="n">
        <v>234.99</v>
      </c>
      <c r="C76" s="5" t="n">
        <v>183.95</v>
      </c>
    </row>
    <row r="77" customFormat="false" ht="15" hidden="false" customHeight="false" outlineLevel="0" collapsed="false">
      <c r="A77" s="4" t="n">
        <v>46317</v>
      </c>
      <c r="B77" s="5" t="n">
        <v>234.99</v>
      </c>
      <c r="C77" s="5" t="n">
        <v>183.95</v>
      </c>
    </row>
    <row r="78" customFormat="false" ht="15" hidden="false" customHeight="false" outlineLevel="0" collapsed="false">
      <c r="A78" s="4" t="n">
        <v>46318</v>
      </c>
      <c r="B78" s="5" t="n">
        <v>234.99</v>
      </c>
      <c r="C78" s="5" t="n">
        <v>183.95</v>
      </c>
    </row>
    <row r="79" customFormat="false" ht="15" hidden="false" customHeight="false" outlineLevel="0" collapsed="false">
      <c r="A79" s="4" t="n">
        <v>46321</v>
      </c>
      <c r="B79" s="5" t="n">
        <v>234.99</v>
      </c>
      <c r="C79" s="5" t="n">
        <v>183.95</v>
      </c>
    </row>
    <row r="80" customFormat="false" ht="15" hidden="false" customHeight="false" outlineLevel="0" collapsed="false">
      <c r="A80" s="4" t="n">
        <v>46323</v>
      </c>
      <c r="B80" s="5" t="n">
        <v>234.99</v>
      </c>
      <c r="C80" s="5" t="n">
        <v>183.95</v>
      </c>
    </row>
    <row r="81" customFormat="false" ht="15" hidden="false" customHeight="false" outlineLevel="0" collapsed="false">
      <c r="A81" s="4" t="n">
        <v>46324</v>
      </c>
      <c r="B81" s="5" t="n">
        <v>234.99</v>
      </c>
      <c r="C81" s="5" t="n">
        <v>183.95</v>
      </c>
    </row>
    <row r="82" customFormat="false" ht="15" hidden="false" customHeight="false" outlineLevel="0" collapsed="false">
      <c r="A82" s="4" t="n">
        <v>46325</v>
      </c>
      <c r="B82" s="5" t="n">
        <v>234.99</v>
      </c>
      <c r="C82" s="5" t="n">
        <v>183.95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23</v>
      </c>
      <c r="C103" s="3" t="s">
        <v>24</v>
      </c>
    </row>
    <row r="104" customFormat="false" ht="15" hidden="false" customHeight="false" outlineLevel="0" collapsed="false">
      <c r="A104" s="4" t="n">
        <v>46311</v>
      </c>
      <c r="B104" s="5" t="n">
        <v>303.1</v>
      </c>
      <c r="C104" s="5" t="n">
        <v>237.81</v>
      </c>
    </row>
    <row r="105" customFormat="false" ht="15" hidden="false" customHeight="false" outlineLevel="0" collapsed="false">
      <c r="A105" s="4" t="n">
        <v>46312</v>
      </c>
      <c r="B105" s="5" t="n">
        <v>303.1</v>
      </c>
      <c r="C105" s="5" t="n">
        <v>237.81</v>
      </c>
    </row>
    <row r="106" customFormat="false" ht="15" hidden="false" customHeight="false" outlineLevel="0" collapsed="false">
      <c r="A106" s="4" t="n">
        <v>46313</v>
      </c>
      <c r="B106" s="5" t="n">
        <v>303.1</v>
      </c>
      <c r="C106" s="5" t="n">
        <v>237.81</v>
      </c>
    </row>
    <row r="107" customFormat="false" ht="15" hidden="false" customHeight="false" outlineLevel="0" collapsed="false">
      <c r="A107" s="4" t="n">
        <v>46314</v>
      </c>
      <c r="B107" s="5" t="n">
        <v>303.1</v>
      </c>
      <c r="C107" s="5" t="n">
        <v>237.81</v>
      </c>
    </row>
    <row r="108" customFormat="false" ht="15" hidden="false" customHeight="false" outlineLevel="0" collapsed="false">
      <c r="A108" s="4" t="n">
        <v>46315</v>
      </c>
      <c r="B108" s="5" t="n">
        <v>303.1</v>
      </c>
      <c r="C108" s="5" t="n">
        <v>237.81</v>
      </c>
    </row>
    <row r="109" customFormat="false" ht="15" hidden="false" customHeight="false" outlineLevel="0" collapsed="false">
      <c r="A109" s="4" t="n">
        <v>46316</v>
      </c>
      <c r="B109" s="5" t="n">
        <v>303.1</v>
      </c>
      <c r="C109" s="5" t="n">
        <v>237.81</v>
      </c>
    </row>
    <row r="110" customFormat="false" ht="15" hidden="false" customHeight="false" outlineLevel="0" collapsed="false">
      <c r="A110" s="4" t="n">
        <v>46317</v>
      </c>
      <c r="B110" s="5" t="n">
        <v>303.1</v>
      </c>
      <c r="C110" s="5" t="n">
        <v>237.81</v>
      </c>
    </row>
    <row r="111" customFormat="false" ht="15" hidden="false" customHeight="false" outlineLevel="0" collapsed="false">
      <c r="A111" s="4" t="n">
        <v>46318</v>
      </c>
      <c r="B111" s="5" t="n">
        <v>303.1</v>
      </c>
      <c r="C111" s="5" t="n">
        <v>237.81</v>
      </c>
    </row>
    <row r="112" customFormat="false" ht="15" hidden="false" customHeight="false" outlineLevel="0" collapsed="false">
      <c r="A112" s="4" t="n">
        <v>46321</v>
      </c>
      <c r="B112" s="5" t="n">
        <v>303.1</v>
      </c>
      <c r="C112" s="5" t="n">
        <v>237.81</v>
      </c>
    </row>
    <row r="113" customFormat="false" ht="15" hidden="false" customHeight="false" outlineLevel="0" collapsed="false">
      <c r="A113" s="4" t="n">
        <v>46323</v>
      </c>
      <c r="B113" s="5" t="n">
        <v>303.1</v>
      </c>
      <c r="C113" s="5" t="n">
        <v>237.81</v>
      </c>
    </row>
    <row r="114" customFormat="false" ht="15" hidden="false" customHeight="false" outlineLevel="0" collapsed="false">
      <c r="A114" s="4" t="n">
        <v>46324</v>
      </c>
      <c r="B114" s="5" t="n">
        <v>303.1</v>
      </c>
      <c r="C114" s="5" t="n">
        <v>237.81</v>
      </c>
    </row>
    <row r="115" customFormat="false" ht="15" hidden="false" customHeight="false" outlineLevel="0" collapsed="false">
      <c r="A115" s="4" t="n">
        <v>46325</v>
      </c>
      <c r="B115" s="5" t="n">
        <v>303.1</v>
      </c>
      <c r="C115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17" customFormat="false" ht="15" hidden="false" customHeight="false" outlineLevel="0" collapsed="false">
      <c r="A17" s="4" t="n">
        <v>46322</v>
      </c>
      <c r="B17" s="5" t="n">
        <v>151.45</v>
      </c>
      <c r="C17" s="5" t="n">
        <v>49.98</v>
      </c>
    </row>
    <row r="18" customFormat="false" ht="15" hidden="false" customHeight="false" outlineLevel="0" collapsed="false">
      <c r="A18" s="4" t="n">
        <v>46323</v>
      </c>
      <c r="B18" s="5" t="n">
        <v>151.45</v>
      </c>
      <c r="C18" s="5" t="n">
        <v>49.98</v>
      </c>
    </row>
    <row r="19" customFormat="false" ht="15" hidden="false" customHeight="false" outlineLevel="0" collapsed="false">
      <c r="A19" s="4" t="n">
        <v>46324</v>
      </c>
      <c r="B19" s="5" t="n">
        <v>151.45</v>
      </c>
      <c r="C19" s="5" t="n">
        <v>49.98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26</v>
      </c>
      <c r="C40" s="3" t="s">
        <v>27</v>
      </c>
    </row>
    <row r="41" customFormat="false" ht="15" hidden="false" customHeight="false" outlineLevel="0" collapsed="false">
      <c r="A41" s="4" t="n">
        <v>46310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46311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46312</v>
      </c>
      <c r="B43" s="5" t="n">
        <v>39.68</v>
      </c>
      <c r="C43" s="5" t="n">
        <v>39.68</v>
      </c>
    </row>
    <row r="44" customFormat="false" ht="15" hidden="false" customHeight="false" outlineLevel="0" collapsed="false">
      <c r="A44" s="4" t="n">
        <v>46313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46314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46315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46316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46317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46318</v>
      </c>
      <c r="B49" s="5" t="n">
        <v>120.23</v>
      </c>
      <c r="C49" s="5" t="n">
        <v>39.68</v>
      </c>
    </row>
    <row r="50" customFormat="false" ht="15" hidden="false" customHeight="false" outlineLevel="0" collapsed="false">
      <c r="A50" s="4" t="n">
        <v>46319</v>
      </c>
      <c r="B50" s="5" t="n">
        <v>120.23</v>
      </c>
      <c r="C50" s="5" t="n">
        <v>39.68</v>
      </c>
    </row>
    <row r="51" customFormat="false" ht="15" hidden="false" customHeight="false" outlineLevel="0" collapsed="false">
      <c r="A51" s="4" t="n">
        <v>46320</v>
      </c>
      <c r="B51" s="5" t="n">
        <v>120.23</v>
      </c>
      <c r="C51" s="5" t="n">
        <v>39.68</v>
      </c>
    </row>
    <row r="52" customFormat="false" ht="15" hidden="false" customHeight="false" outlineLevel="0" collapsed="false">
      <c r="A52" s="4" t="n">
        <v>46321</v>
      </c>
      <c r="B52" s="5" t="n">
        <v>120.23</v>
      </c>
      <c r="C52" s="5" t="n">
        <v>39.68</v>
      </c>
    </row>
    <row r="53" customFormat="false" ht="15" hidden="false" customHeight="false" outlineLevel="0" collapsed="false">
      <c r="A53" s="4" t="n">
        <v>46322</v>
      </c>
      <c r="B53" s="5" t="n">
        <v>120.23</v>
      </c>
      <c r="C53" s="5" t="n">
        <v>39.68</v>
      </c>
    </row>
    <row r="54" customFormat="false" ht="15" hidden="false" customHeight="false" outlineLevel="0" collapsed="false">
      <c r="A54" s="4" t="n">
        <v>46323</v>
      </c>
      <c r="B54" s="5" t="n">
        <v>120.23</v>
      </c>
      <c r="C54" s="5" t="n">
        <v>39.68</v>
      </c>
    </row>
    <row r="55" customFormat="false" ht="15" hidden="false" customHeight="false" outlineLevel="0" collapsed="false">
      <c r="A55" s="4" t="n">
        <v>46324</v>
      </c>
      <c r="B55" s="5" t="n">
        <v>120.23</v>
      </c>
      <c r="C55" s="5" t="n">
        <v>39.68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26</v>
      </c>
      <c r="C76" s="3" t="s">
        <v>27</v>
      </c>
    </row>
    <row r="77" customFormat="false" ht="15" hidden="false" customHeight="false" outlineLevel="0" collapsed="false">
      <c r="A77" s="4" t="n">
        <v>46310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46311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46312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46313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46314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46315</v>
      </c>
      <c r="B82" s="5" t="n">
        <v>206.12</v>
      </c>
      <c r="C82" s="5" t="n">
        <v>68.04</v>
      </c>
    </row>
    <row r="83" customFormat="false" ht="15" hidden="false" customHeight="false" outlineLevel="0" collapsed="false">
      <c r="A83" s="4" t="n">
        <v>46316</v>
      </c>
      <c r="B83" s="5" t="n">
        <v>206.12</v>
      </c>
      <c r="C83" s="5" t="n">
        <v>68.04</v>
      </c>
    </row>
    <row r="84" customFormat="false" ht="15" hidden="false" customHeight="false" outlineLevel="0" collapsed="false">
      <c r="A84" s="4" t="n">
        <v>46317</v>
      </c>
      <c r="B84" s="5" t="n">
        <v>206.12</v>
      </c>
      <c r="C84" s="5" t="n">
        <v>68.04</v>
      </c>
    </row>
    <row r="85" customFormat="false" ht="15" hidden="false" customHeight="false" outlineLevel="0" collapsed="false">
      <c r="A85" s="4" t="n">
        <v>46318</v>
      </c>
      <c r="B85" s="5" t="n">
        <v>206.12</v>
      </c>
      <c r="C85" s="5" t="n">
        <v>68.04</v>
      </c>
    </row>
    <row r="86" customFormat="false" ht="15" hidden="false" customHeight="false" outlineLevel="0" collapsed="false">
      <c r="A86" s="4" t="n">
        <v>46319</v>
      </c>
      <c r="B86" s="5" t="n">
        <v>206.12</v>
      </c>
      <c r="C86" s="5" t="n">
        <v>68.04</v>
      </c>
    </row>
    <row r="87" customFormat="false" ht="15" hidden="false" customHeight="false" outlineLevel="0" collapsed="false">
      <c r="A87" s="4" t="n">
        <v>46320</v>
      </c>
      <c r="B87" s="5" t="n">
        <v>206.12</v>
      </c>
      <c r="C87" s="5" t="n">
        <v>68.04</v>
      </c>
    </row>
    <row r="88" customFormat="false" ht="15" hidden="false" customHeight="false" outlineLevel="0" collapsed="false">
      <c r="A88" s="4" t="n">
        <v>46321</v>
      </c>
      <c r="B88" s="5" t="n">
        <v>206.12</v>
      </c>
      <c r="C88" s="5" t="n">
        <v>68.04</v>
      </c>
    </row>
    <row r="89" customFormat="false" ht="15" hidden="false" customHeight="false" outlineLevel="0" collapsed="false">
      <c r="A89" s="4" t="n">
        <v>46322</v>
      </c>
      <c r="B89" s="5" t="n">
        <v>206.12</v>
      </c>
      <c r="C89" s="5" t="n">
        <v>68.04</v>
      </c>
    </row>
    <row r="90" customFormat="false" ht="15" hidden="false" customHeight="false" outlineLevel="0" collapsed="false">
      <c r="A90" s="4" t="n">
        <v>46323</v>
      </c>
      <c r="B90" s="5" t="n">
        <v>206.12</v>
      </c>
      <c r="C90" s="5" t="n">
        <v>68.04</v>
      </c>
    </row>
    <row r="91" customFormat="false" ht="15" hidden="false" customHeight="false" outlineLevel="0" collapsed="false">
      <c r="A91" s="4" t="n">
        <v>46324</v>
      </c>
      <c r="B91" s="5" t="n">
        <v>206.12</v>
      </c>
      <c r="C91" s="5" t="n">
        <v>68.04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26</v>
      </c>
      <c r="C112" s="3" t="s">
        <v>27</v>
      </c>
    </row>
    <row r="113" customFormat="false" ht="15" hidden="false" customHeight="false" outlineLevel="0" collapsed="false">
      <c r="A113" s="4" t="n">
        <v>46310</v>
      </c>
      <c r="B113" s="5" t="n">
        <v>286.39</v>
      </c>
      <c r="C113" s="5" t="n">
        <v>94.53</v>
      </c>
    </row>
    <row r="114" customFormat="false" ht="15" hidden="false" customHeight="false" outlineLevel="0" collapsed="false">
      <c r="A114" s="4" t="n">
        <v>46311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46312</v>
      </c>
      <c r="B115" s="5" t="n">
        <v>286.39</v>
      </c>
      <c r="C115" s="5" t="n">
        <v>94.53</v>
      </c>
    </row>
    <row r="116" customFormat="false" ht="15" hidden="false" customHeight="false" outlineLevel="0" collapsed="false">
      <c r="A116" s="4" t="n">
        <v>46313</v>
      </c>
      <c r="B116" s="5" t="n">
        <v>286.39</v>
      </c>
      <c r="C116" s="5" t="n">
        <v>94.53</v>
      </c>
    </row>
    <row r="117" customFormat="false" ht="15" hidden="false" customHeight="false" outlineLevel="0" collapsed="false">
      <c r="A117" s="4" t="n">
        <v>46314</v>
      </c>
      <c r="B117" s="5" t="n">
        <v>286.39</v>
      </c>
      <c r="C117" s="5" t="n">
        <v>94.53</v>
      </c>
    </row>
    <row r="118" customFormat="false" ht="15" hidden="false" customHeight="false" outlineLevel="0" collapsed="false">
      <c r="A118" s="4" t="n">
        <v>46315</v>
      </c>
      <c r="B118" s="5" t="n">
        <v>286.39</v>
      </c>
      <c r="C118" s="5" t="n">
        <v>94.53</v>
      </c>
    </row>
    <row r="119" customFormat="false" ht="15" hidden="false" customHeight="false" outlineLevel="0" collapsed="false">
      <c r="A119" s="4" t="n">
        <v>46316</v>
      </c>
      <c r="B119" s="5" t="n">
        <v>94.53</v>
      </c>
      <c r="C119" s="5" t="n">
        <v>94.53</v>
      </c>
    </row>
    <row r="120" customFormat="false" ht="15" hidden="false" customHeight="false" outlineLevel="0" collapsed="false">
      <c r="A120" s="4" t="n">
        <v>46317</v>
      </c>
      <c r="B120" s="5" t="n">
        <v>286.39</v>
      </c>
      <c r="C120" s="5" t="n">
        <v>94.53</v>
      </c>
    </row>
    <row r="121" customFormat="false" ht="15" hidden="false" customHeight="false" outlineLevel="0" collapsed="false">
      <c r="A121" s="4" t="n">
        <v>46318</v>
      </c>
      <c r="B121" s="5" t="n">
        <v>286.39</v>
      </c>
      <c r="C121" s="5" t="n">
        <v>94.53</v>
      </c>
    </row>
    <row r="122" customFormat="false" ht="15" hidden="false" customHeight="false" outlineLevel="0" collapsed="false">
      <c r="A122" s="4" t="n">
        <v>46319</v>
      </c>
      <c r="B122" s="5" t="n">
        <v>286.39</v>
      </c>
      <c r="C122" s="5" t="n">
        <v>94.53</v>
      </c>
    </row>
    <row r="123" customFormat="false" ht="15" hidden="false" customHeight="false" outlineLevel="0" collapsed="false">
      <c r="A123" s="4" t="n">
        <v>46320</v>
      </c>
      <c r="B123" s="5" t="n">
        <v>286.39</v>
      </c>
      <c r="C123" s="5" t="n">
        <v>94.53</v>
      </c>
    </row>
    <row r="124" customFormat="false" ht="15" hidden="false" customHeight="false" outlineLevel="0" collapsed="false">
      <c r="A124" s="4" t="n">
        <v>46321</v>
      </c>
      <c r="B124" s="5" t="n">
        <v>286.39</v>
      </c>
      <c r="C124" s="5" t="n">
        <v>94.53</v>
      </c>
    </row>
    <row r="125" customFormat="false" ht="15" hidden="false" customHeight="false" outlineLevel="0" collapsed="false">
      <c r="A125" s="4" t="n">
        <v>46322</v>
      </c>
      <c r="B125" s="5" t="n">
        <v>286.39</v>
      </c>
      <c r="C125" s="5" t="n">
        <v>94.53</v>
      </c>
    </row>
    <row r="126" customFormat="false" ht="15" hidden="false" customHeight="false" outlineLevel="0" collapsed="false">
      <c r="A126" s="4" t="n">
        <v>46323</v>
      </c>
      <c r="B126" s="5" t="n">
        <v>286.39</v>
      </c>
      <c r="C126" s="5" t="n">
        <v>94.53</v>
      </c>
    </row>
    <row r="127" customFormat="false" ht="15" hidden="false" customHeight="false" outlineLevel="0" collapsed="false">
      <c r="A127" s="4" t="n">
        <v>46324</v>
      </c>
      <c r="B127" s="5" t="n">
        <v>286.39</v>
      </c>
      <c r="C127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17" customFormat="false" ht="15" hidden="false" customHeight="false" outlineLevel="0" collapsed="false">
      <c r="A17" s="4" t="n">
        <v>46322</v>
      </c>
      <c r="B17" s="5" t="n">
        <v>144.96</v>
      </c>
      <c r="C17" s="5" t="n">
        <v>167.64</v>
      </c>
      <c r="D17" s="5" t="n">
        <v>126.12</v>
      </c>
    </row>
    <row r="18" customFormat="false" ht="15" hidden="false" customHeight="false" outlineLevel="0" collapsed="false">
      <c r="A18" s="4" t="n">
        <v>46323</v>
      </c>
      <c r="B18" s="5" t="n">
        <v>144.96</v>
      </c>
      <c r="C18" s="5" t="n">
        <v>167.64</v>
      </c>
      <c r="D18" s="5" t="n">
        <v>126.12</v>
      </c>
    </row>
    <row r="19" customFormat="false" ht="15" hidden="false" customHeight="false" outlineLevel="0" collapsed="false">
      <c r="A19" s="4" t="n">
        <v>46324</v>
      </c>
      <c r="B19" s="5" t="n">
        <v>144.96</v>
      </c>
      <c r="C19" s="5" t="n">
        <v>167.64</v>
      </c>
      <c r="D19" s="5" t="n">
        <v>126.12</v>
      </c>
    </row>
    <row r="20" customFormat="false" ht="15" hidden="false" customHeight="false" outlineLevel="0" collapsed="false">
      <c r="A20" s="4" t="n">
        <v>46325</v>
      </c>
      <c r="B20" s="5" t="n">
        <v>144.96</v>
      </c>
      <c r="C20" s="5" t="n">
        <v>167.64</v>
      </c>
      <c r="D20" s="5" t="n">
        <v>126.12</v>
      </c>
    </row>
    <row r="40" customFormat="false" ht="15" hidden="false" customHeight="false" outlineLevel="0" collapsed="false">
      <c r="A40" s="2" t="s">
        <v>6</v>
      </c>
    </row>
    <row r="41" customFormat="false" ht="15" hidden="false" customHeight="false" outlineLevel="0" collapsed="false">
      <c r="A41" s="3" t="s">
        <v>2</v>
      </c>
      <c r="B41" s="3" t="s">
        <v>29</v>
      </c>
      <c r="C41" s="3" t="s">
        <v>30</v>
      </c>
      <c r="D41" s="3" t="s">
        <v>15</v>
      </c>
    </row>
    <row r="42" customFormat="false" ht="15" hidden="false" customHeight="false" outlineLevel="0" collapsed="false">
      <c r="A42" s="4" t="n">
        <v>46310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46311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46312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46313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46314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46315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46316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46317</v>
      </c>
      <c r="B49" s="5" t="n">
        <v>114.96</v>
      </c>
      <c r="C49" s="5" t="n">
        <v>132.84</v>
      </c>
      <c r="D49" s="5" t="n">
        <v>100.08</v>
      </c>
    </row>
    <row r="50" customFormat="false" ht="15" hidden="false" customHeight="false" outlineLevel="0" collapsed="false">
      <c r="A50" s="4" t="n">
        <v>46318</v>
      </c>
      <c r="B50" s="5" t="n">
        <v>114.96</v>
      </c>
      <c r="C50" s="5" t="n">
        <v>132.84</v>
      </c>
      <c r="D50" s="5" t="n">
        <v>100.08</v>
      </c>
    </row>
    <row r="51" customFormat="false" ht="15" hidden="false" customHeight="false" outlineLevel="0" collapsed="false">
      <c r="A51" s="4" t="n">
        <v>46319</v>
      </c>
      <c r="B51" s="5" t="n">
        <v>114.96</v>
      </c>
      <c r="C51" s="5" t="n">
        <v>132.84</v>
      </c>
      <c r="D51" s="5" t="n">
        <v>100.08</v>
      </c>
    </row>
    <row r="52" customFormat="false" ht="15" hidden="false" customHeight="false" outlineLevel="0" collapsed="false">
      <c r="A52" s="4" t="n">
        <v>46320</v>
      </c>
      <c r="B52" s="5" t="n">
        <v>114.96</v>
      </c>
      <c r="C52" s="5" t="n">
        <v>132.84</v>
      </c>
      <c r="D52" s="5" t="n">
        <v>100.08</v>
      </c>
    </row>
    <row r="53" customFormat="false" ht="15" hidden="false" customHeight="false" outlineLevel="0" collapsed="false">
      <c r="A53" s="4" t="n">
        <v>46321</v>
      </c>
      <c r="B53" s="5" t="n">
        <v>114.96</v>
      </c>
      <c r="C53" s="5" t="n">
        <v>132.84</v>
      </c>
      <c r="D53" s="5" t="n">
        <v>100.08</v>
      </c>
    </row>
    <row r="54" customFormat="false" ht="15" hidden="false" customHeight="false" outlineLevel="0" collapsed="false">
      <c r="A54" s="4" t="n">
        <v>46322</v>
      </c>
      <c r="B54" s="5" t="n">
        <v>114.96</v>
      </c>
      <c r="C54" s="5" t="n">
        <v>132.84</v>
      </c>
      <c r="D54" s="5" t="n">
        <v>100.08</v>
      </c>
    </row>
    <row r="55" customFormat="false" ht="15" hidden="false" customHeight="false" outlineLevel="0" collapsed="false">
      <c r="A55" s="4" t="n">
        <v>46323</v>
      </c>
      <c r="B55" s="5" t="n">
        <v>114.96</v>
      </c>
      <c r="C55" s="5" t="n">
        <v>132.84</v>
      </c>
      <c r="D55" s="5" t="n">
        <v>100.08</v>
      </c>
    </row>
    <row r="56" customFormat="false" ht="15" hidden="false" customHeight="false" outlineLevel="0" collapsed="false">
      <c r="A56" s="4" t="n">
        <v>46324</v>
      </c>
      <c r="B56" s="5" t="n">
        <v>114.96</v>
      </c>
      <c r="C56" s="5" t="n">
        <v>132.84</v>
      </c>
      <c r="D56" s="5" t="n">
        <v>100.08</v>
      </c>
    </row>
    <row r="57" customFormat="false" ht="15" hidden="false" customHeight="false" outlineLevel="0" collapsed="false">
      <c r="A57" s="4" t="n">
        <v>46325</v>
      </c>
      <c r="B57" s="5" t="n">
        <v>114.96</v>
      </c>
      <c r="C57" s="5" t="n">
        <v>132.84</v>
      </c>
      <c r="D57" s="5" t="n">
        <v>100.08</v>
      </c>
    </row>
    <row r="77" customFormat="false" ht="15" hidden="false" customHeight="false" outlineLevel="0" collapsed="false">
      <c r="A77" s="2" t="s">
        <v>7</v>
      </c>
    </row>
    <row r="78" customFormat="false" ht="15" hidden="false" customHeight="false" outlineLevel="0" collapsed="false">
      <c r="A78" s="3" t="s">
        <v>2</v>
      </c>
      <c r="B78" s="3" t="s">
        <v>29</v>
      </c>
      <c r="C78" s="3" t="s">
        <v>30</v>
      </c>
      <c r="D78" s="3" t="s">
        <v>15</v>
      </c>
    </row>
    <row r="79" customFormat="false" ht="15" hidden="false" customHeight="false" outlineLevel="0" collapsed="false">
      <c r="A79" s="4" t="n">
        <v>46310</v>
      </c>
      <c r="B79" s="5" t="n">
        <v>174.72</v>
      </c>
      <c r="C79" s="5" t="n">
        <v>194.76</v>
      </c>
      <c r="D79" s="5" t="n">
        <v>152.16</v>
      </c>
    </row>
    <row r="80" customFormat="false" ht="15" hidden="false" customHeight="false" outlineLevel="0" collapsed="false">
      <c r="A80" s="4" t="n">
        <v>46311</v>
      </c>
      <c r="B80" s="5" t="n">
        <v>174.72</v>
      </c>
      <c r="C80" s="5" t="n">
        <v>194.76</v>
      </c>
      <c r="D80" s="5" t="n">
        <v>152.16</v>
      </c>
    </row>
    <row r="81" customFormat="false" ht="15" hidden="false" customHeight="false" outlineLevel="0" collapsed="false">
      <c r="A81" s="4" t="n">
        <v>46312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46313</v>
      </c>
      <c r="B82" s="5" t="n">
        <v>174.72</v>
      </c>
      <c r="C82" s="5" t="n">
        <v>194.76</v>
      </c>
      <c r="D82" s="5" t="n">
        <v>152.16</v>
      </c>
    </row>
    <row r="83" customFormat="false" ht="15" hidden="false" customHeight="false" outlineLevel="0" collapsed="false">
      <c r="A83" s="4" t="n">
        <v>46314</v>
      </c>
      <c r="B83" s="5" t="n">
        <v>174.72</v>
      </c>
      <c r="C83" s="5" t="n">
        <v>194.76</v>
      </c>
      <c r="D83" s="5" t="n">
        <v>152.16</v>
      </c>
    </row>
    <row r="84" customFormat="false" ht="15" hidden="false" customHeight="false" outlineLevel="0" collapsed="false">
      <c r="A84" s="4" t="n">
        <v>46315</v>
      </c>
      <c r="B84" s="5" t="n">
        <v>174.72</v>
      </c>
      <c r="C84" s="5" t="n">
        <v>194.76</v>
      </c>
      <c r="D84" s="5" t="n">
        <v>152.16</v>
      </c>
    </row>
    <row r="85" customFormat="false" ht="15" hidden="false" customHeight="false" outlineLevel="0" collapsed="false">
      <c r="A85" s="4" t="n">
        <v>46316</v>
      </c>
      <c r="B85" s="5" t="n">
        <v>174.72</v>
      </c>
      <c r="C85" s="5" t="n">
        <v>194.76</v>
      </c>
      <c r="D85" s="5" t="n">
        <v>152.16</v>
      </c>
    </row>
    <row r="86" customFormat="false" ht="15" hidden="false" customHeight="false" outlineLevel="0" collapsed="false">
      <c r="A86" s="4" t="n">
        <v>46317</v>
      </c>
      <c r="B86" s="5" t="n">
        <v>174.72</v>
      </c>
      <c r="C86" s="5" t="n">
        <v>194.76</v>
      </c>
      <c r="D86" s="5" t="n">
        <v>152.16</v>
      </c>
    </row>
    <row r="87" customFormat="false" ht="15" hidden="false" customHeight="false" outlineLevel="0" collapsed="false">
      <c r="A87" s="4" t="n">
        <v>46318</v>
      </c>
      <c r="B87" s="5" t="n">
        <v>174.72</v>
      </c>
      <c r="C87" s="5" t="n">
        <v>194.76</v>
      </c>
      <c r="D87" s="5" t="n">
        <v>152.16</v>
      </c>
    </row>
    <row r="88" customFormat="false" ht="15" hidden="false" customHeight="false" outlineLevel="0" collapsed="false">
      <c r="A88" s="4" t="n">
        <v>46319</v>
      </c>
      <c r="B88" s="5" t="n">
        <v>174.72</v>
      </c>
      <c r="C88" s="5" t="n">
        <v>194.76</v>
      </c>
      <c r="D88" s="5" t="n">
        <v>152.16</v>
      </c>
    </row>
    <row r="89" customFormat="false" ht="15" hidden="false" customHeight="false" outlineLevel="0" collapsed="false">
      <c r="A89" s="4" t="n">
        <v>46320</v>
      </c>
      <c r="B89" s="5" t="n">
        <v>174.72</v>
      </c>
      <c r="C89" s="5" t="n">
        <v>194.76</v>
      </c>
      <c r="D89" s="5" t="n">
        <v>152.16</v>
      </c>
    </row>
    <row r="90" customFormat="false" ht="15" hidden="false" customHeight="false" outlineLevel="0" collapsed="false">
      <c r="A90" s="4" t="n">
        <v>46321</v>
      </c>
      <c r="B90" s="5" t="n">
        <v>174.72</v>
      </c>
      <c r="C90" s="5" t="n">
        <v>194.76</v>
      </c>
      <c r="D90" s="5" t="n">
        <v>152.16</v>
      </c>
    </row>
    <row r="91" customFormat="false" ht="15" hidden="false" customHeight="false" outlineLevel="0" collapsed="false">
      <c r="A91" s="4" t="n">
        <v>46322</v>
      </c>
      <c r="B91" s="5" t="n">
        <v>174.72</v>
      </c>
      <c r="C91" s="5" t="n">
        <v>194.76</v>
      </c>
      <c r="D91" s="5" t="n">
        <v>152.16</v>
      </c>
    </row>
    <row r="92" customFormat="false" ht="15" hidden="false" customHeight="false" outlineLevel="0" collapsed="false">
      <c r="A92" s="4" t="n">
        <v>46323</v>
      </c>
      <c r="B92" s="5" t="n">
        <v>174.72</v>
      </c>
      <c r="C92" s="5" t="n">
        <v>194.76</v>
      </c>
      <c r="D92" s="5" t="n">
        <v>152.16</v>
      </c>
    </row>
    <row r="93" customFormat="false" ht="15" hidden="false" customHeight="false" outlineLevel="0" collapsed="false">
      <c r="A93" s="4" t="n">
        <v>46324</v>
      </c>
      <c r="B93" s="5" t="n">
        <v>174.72</v>
      </c>
      <c r="C93" s="5" t="n">
        <v>194.76</v>
      </c>
      <c r="D93" s="5" t="n">
        <v>152.16</v>
      </c>
    </row>
    <row r="94" customFormat="false" ht="15" hidden="false" customHeight="false" outlineLevel="0" collapsed="false">
      <c r="A94" s="4" t="n">
        <v>46325</v>
      </c>
      <c r="B94" s="5" t="n">
        <v>174.72</v>
      </c>
      <c r="C94" s="5" t="n">
        <v>194.76</v>
      </c>
      <c r="D94" s="5" t="n">
        <v>152.16</v>
      </c>
    </row>
    <row r="114" customFormat="false" ht="15" hidden="false" customHeight="false" outlineLevel="0" collapsed="false">
      <c r="A114" s="2" t="s">
        <v>8</v>
      </c>
    </row>
    <row r="115" customFormat="false" ht="15" hidden="false" customHeight="false" outlineLevel="0" collapsed="false">
      <c r="A115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17" customFormat="false" ht="15" hidden="false" customHeight="false" outlineLevel="0" collapsed="false">
      <c r="A17" s="4" t="n">
        <v>46322</v>
      </c>
      <c r="B17" s="5" t="n">
        <v>171.2</v>
      </c>
      <c r="C17" s="5" t="n">
        <v>124.53</v>
      </c>
      <c r="D17" s="5" t="n">
        <v>139.66</v>
      </c>
    </row>
    <row r="18" customFormat="false" ht="15" hidden="false" customHeight="false" outlineLevel="0" collapsed="false">
      <c r="A18" s="4" t="n">
        <v>46323</v>
      </c>
      <c r="B18" s="5" t="n">
        <v>171.2</v>
      </c>
      <c r="C18" s="5" t="n">
        <v>124.53</v>
      </c>
      <c r="D18" s="5" t="n">
        <v>139.66</v>
      </c>
    </row>
    <row r="19" customFormat="false" ht="15" hidden="false" customHeight="false" outlineLevel="0" collapsed="false">
      <c r="A19" s="4" t="n">
        <v>46324</v>
      </c>
      <c r="B19" s="5" t="n">
        <v>190.22</v>
      </c>
      <c r="C19" s="5" t="n">
        <v>138.36</v>
      </c>
      <c r="D19" s="5" t="n">
        <v>155.18</v>
      </c>
    </row>
    <row r="20" customFormat="false" ht="15" hidden="false" customHeight="false" outlineLevel="0" collapsed="false">
      <c r="A20" s="4" t="n">
        <v>46325</v>
      </c>
      <c r="B20" s="5" t="n">
        <v>171.2</v>
      </c>
      <c r="C20" s="5" t="n">
        <v>124.53</v>
      </c>
      <c r="D20" s="5" t="n">
        <v>139.66</v>
      </c>
    </row>
    <row r="40" customFormat="false" ht="15" hidden="false" customHeight="false" outlineLevel="0" collapsed="false">
      <c r="A40" s="2" t="s">
        <v>6</v>
      </c>
    </row>
    <row r="41" customFormat="false" ht="15" hidden="false" customHeight="false" outlineLevel="0" collapsed="false">
      <c r="A41" s="3" t="s">
        <v>2</v>
      </c>
      <c r="B41" s="3" t="s">
        <v>4</v>
      </c>
      <c r="C41" s="3" t="s">
        <v>33</v>
      </c>
      <c r="D41" s="3" t="s">
        <v>34</v>
      </c>
    </row>
    <row r="42" customFormat="false" ht="15" hidden="false" customHeight="false" outlineLevel="0" collapsed="false">
      <c r="A42" s="4" t="n">
        <v>46310</v>
      </c>
      <c r="B42" s="5" t="n">
        <v>145.44</v>
      </c>
      <c r="C42" s="5" t="n">
        <v>105.6</v>
      </c>
      <c r="D42" s="5" t="n">
        <v>118.54</v>
      </c>
    </row>
    <row r="43" customFormat="false" ht="15" hidden="false" customHeight="false" outlineLevel="0" collapsed="false">
      <c r="A43" s="4" t="n">
        <v>46311</v>
      </c>
      <c r="B43" s="5" t="n">
        <v>130.89</v>
      </c>
      <c r="C43" s="5" t="n">
        <v>95.05</v>
      </c>
      <c r="D43" s="5" t="n">
        <v>106.69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4</v>
      </c>
      <c r="C64" s="3" t="s">
        <v>33</v>
      </c>
      <c r="D64" s="3" t="s">
        <v>34</v>
      </c>
    </row>
    <row r="65" customFormat="false" ht="15" hidden="false" customHeight="false" outlineLevel="0" collapsed="false">
      <c r="A65" s="4" t="n">
        <v>46310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46311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46312</v>
      </c>
      <c r="B67" s="5" t="n">
        <v>216.18</v>
      </c>
      <c r="C67" s="5" t="n">
        <v>157.93</v>
      </c>
      <c r="D67" s="5" t="n">
        <v>176.7</v>
      </c>
    </row>
    <row r="68" customFormat="false" ht="15" hidden="false" customHeight="false" outlineLevel="0" collapsed="false">
      <c r="A68" s="4" t="n">
        <v>46313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46314</v>
      </c>
      <c r="B69" s="5" t="n">
        <v>216.18</v>
      </c>
      <c r="C69" s="5" t="n">
        <v>157.93</v>
      </c>
      <c r="D69" s="5" t="n">
        <v>176.7</v>
      </c>
    </row>
    <row r="70" customFormat="false" ht="15" hidden="false" customHeight="false" outlineLevel="0" collapsed="false">
      <c r="A70" s="4" t="n">
        <v>46315</v>
      </c>
      <c r="B70" s="5" t="n">
        <v>216.18</v>
      </c>
      <c r="C70" s="5" t="n">
        <v>157.93</v>
      </c>
      <c r="D70" s="5" t="n">
        <v>176.7</v>
      </c>
    </row>
    <row r="71" customFormat="false" ht="15" hidden="false" customHeight="false" outlineLevel="0" collapsed="false">
      <c r="A71" s="4" t="n">
        <v>46316</v>
      </c>
      <c r="B71" s="5" t="n">
        <v>194.56</v>
      </c>
      <c r="C71" s="5" t="n">
        <v>142.15</v>
      </c>
      <c r="D71" s="5" t="n">
        <v>159.03</v>
      </c>
    </row>
    <row r="72" customFormat="false" ht="15" hidden="false" customHeight="false" outlineLevel="0" collapsed="false">
      <c r="A72" s="4" t="n">
        <v>46317</v>
      </c>
      <c r="B72" s="5" t="n">
        <v>216.18</v>
      </c>
      <c r="C72" s="5" t="n">
        <v>157.93</v>
      </c>
      <c r="D72" s="5" t="n">
        <v>176.7</v>
      </c>
    </row>
    <row r="73" customFormat="false" ht="15" hidden="false" customHeight="false" outlineLevel="0" collapsed="false">
      <c r="A73" s="4" t="n">
        <v>46318</v>
      </c>
      <c r="B73" s="5" t="n">
        <v>216.18</v>
      </c>
      <c r="C73" s="5" t="n">
        <v>157.93</v>
      </c>
      <c r="D73" s="5" t="n">
        <v>176.7</v>
      </c>
    </row>
    <row r="74" customFormat="false" ht="15" hidden="false" customHeight="false" outlineLevel="0" collapsed="false">
      <c r="A74" s="4" t="n">
        <v>46319</v>
      </c>
      <c r="B74" s="5" t="n">
        <v>194.56</v>
      </c>
      <c r="C74" s="5" t="n">
        <v>142.15</v>
      </c>
      <c r="D74" s="5" t="n">
        <v>159.03</v>
      </c>
    </row>
    <row r="75" customFormat="false" ht="15" hidden="false" customHeight="false" outlineLevel="0" collapsed="false">
      <c r="A75" s="4" t="n">
        <v>46320</v>
      </c>
      <c r="B75" s="5" t="n">
        <v>194.56</v>
      </c>
      <c r="C75" s="5" t="n">
        <v>142.15</v>
      </c>
      <c r="D75" s="5" t="n">
        <v>159.03</v>
      </c>
    </row>
    <row r="76" customFormat="false" ht="15" hidden="false" customHeight="false" outlineLevel="0" collapsed="false">
      <c r="A76" s="4" t="n">
        <v>46321</v>
      </c>
      <c r="B76" s="5" t="n">
        <v>194.56</v>
      </c>
      <c r="C76" s="5" t="n">
        <v>142.15</v>
      </c>
      <c r="D76" s="5" t="n">
        <v>159.03</v>
      </c>
    </row>
    <row r="77" customFormat="false" ht="15" hidden="false" customHeight="false" outlineLevel="0" collapsed="false">
      <c r="A77" s="4" t="n">
        <v>46322</v>
      </c>
      <c r="B77" s="5" t="n">
        <v>216.18</v>
      </c>
      <c r="C77" s="5" t="n">
        <v>157.93</v>
      </c>
      <c r="D77" s="5" t="n">
        <v>176.7</v>
      </c>
    </row>
    <row r="78" customFormat="false" ht="15" hidden="false" customHeight="false" outlineLevel="0" collapsed="false">
      <c r="A78" s="4" t="n">
        <v>46323</v>
      </c>
      <c r="B78" s="5" t="n">
        <v>216.18</v>
      </c>
      <c r="C78" s="5" t="n">
        <v>157.93</v>
      </c>
      <c r="D78" s="5" t="n">
        <v>176.7</v>
      </c>
    </row>
    <row r="79" customFormat="false" ht="15" hidden="false" customHeight="false" outlineLevel="0" collapsed="false">
      <c r="A79" s="4" t="n">
        <v>46324</v>
      </c>
      <c r="B79" s="5" t="n">
        <v>216.18</v>
      </c>
      <c r="C79" s="5" t="n">
        <v>157.93</v>
      </c>
      <c r="D79" s="5" t="n">
        <v>176.7</v>
      </c>
    </row>
    <row r="80" customFormat="false" ht="15" hidden="false" customHeight="false" outlineLevel="0" collapsed="false">
      <c r="A80" s="4" t="n">
        <v>46325</v>
      </c>
      <c r="B80" s="5" t="n">
        <v>194.56</v>
      </c>
      <c r="C80" s="5" t="n">
        <v>142.15</v>
      </c>
      <c r="D80" s="5" t="n">
        <v>159.03</v>
      </c>
    </row>
    <row r="100" customFormat="false" ht="15" hidden="false" customHeight="false" outlineLevel="0" collapsed="false">
      <c r="A100" s="2" t="s">
        <v>8</v>
      </c>
    </row>
    <row r="101" customFormat="false" ht="15" hidden="false" customHeight="false" outlineLevel="0" collapsed="false">
      <c r="A101" s="3" t="s">
        <v>2</v>
      </c>
      <c r="B101" s="3" t="s">
        <v>4</v>
      </c>
      <c r="C101" s="3" t="s">
        <v>33</v>
      </c>
      <c r="D101" s="3" t="s">
        <v>34</v>
      </c>
    </row>
    <row r="102" customFormat="false" ht="15" hidden="false" customHeight="false" outlineLevel="0" collapsed="false">
      <c r="A102" s="4" t="n">
        <v>46310</v>
      </c>
      <c r="B102" s="5" t="n">
        <v>275.68</v>
      </c>
      <c r="C102" s="5" t="n">
        <v>202.39</v>
      </c>
      <c r="D102" s="5" t="n">
        <v>225.85</v>
      </c>
    </row>
    <row r="103" customFormat="false" ht="15" hidden="false" customHeight="false" outlineLevel="0" collapsed="false">
      <c r="A103" s="4" t="n">
        <v>46311</v>
      </c>
      <c r="B103" s="5" t="n">
        <v>306.32</v>
      </c>
      <c r="C103" s="5" t="n">
        <v>224.88</v>
      </c>
      <c r="D103" s="5" t="n">
        <v>250.95</v>
      </c>
    </row>
    <row r="104" customFormat="false" ht="15" hidden="false" customHeight="false" outlineLevel="0" collapsed="false">
      <c r="A104" s="4" t="n">
        <v>46312</v>
      </c>
      <c r="B104" s="5" t="n">
        <v>306.32</v>
      </c>
      <c r="C104" s="5" t="n">
        <v>224.88</v>
      </c>
      <c r="D104" s="5" t="n">
        <v>250.95</v>
      </c>
    </row>
    <row r="105" customFormat="false" ht="15" hidden="false" customHeight="false" outlineLevel="0" collapsed="false">
      <c r="A105" s="4" t="n">
        <v>46313</v>
      </c>
      <c r="B105" s="5" t="n">
        <v>306.32</v>
      </c>
      <c r="C105" s="5" t="n">
        <v>224.88</v>
      </c>
      <c r="D105" s="5" t="n">
        <v>250.95</v>
      </c>
    </row>
    <row r="106" customFormat="false" ht="15" hidden="false" customHeight="false" outlineLevel="0" collapsed="false">
      <c r="A106" s="4" t="n">
        <v>46314</v>
      </c>
      <c r="B106" s="5" t="n">
        <v>306.32</v>
      </c>
      <c r="C106" s="5" t="n">
        <v>224.88</v>
      </c>
      <c r="D106" s="5" t="n">
        <v>250.95</v>
      </c>
    </row>
    <row r="107" customFormat="false" ht="15" hidden="false" customHeight="false" outlineLevel="0" collapsed="false">
      <c r="A107" s="4" t="n">
        <v>46315</v>
      </c>
      <c r="B107" s="5" t="n">
        <v>306.32</v>
      </c>
      <c r="C107" s="5" t="n">
        <v>224.88</v>
      </c>
      <c r="D107" s="5" t="n">
        <v>250.95</v>
      </c>
    </row>
    <row r="108" customFormat="false" ht="15" hidden="false" customHeight="false" outlineLevel="0" collapsed="false">
      <c r="A108" s="4" t="n">
        <v>46316</v>
      </c>
      <c r="B108" s="5" t="n">
        <v>306.32</v>
      </c>
      <c r="C108" s="5" t="n">
        <v>224.88</v>
      </c>
      <c r="D108" s="5" t="n">
        <v>250.95</v>
      </c>
    </row>
    <row r="109" customFormat="false" ht="15" hidden="false" customHeight="false" outlineLevel="0" collapsed="false">
      <c r="A109" s="4" t="n">
        <v>46317</v>
      </c>
      <c r="B109" s="5" t="n">
        <v>306.32</v>
      </c>
      <c r="C109" s="5" t="n">
        <v>224.88</v>
      </c>
      <c r="D109" s="5" t="n">
        <v>250.95</v>
      </c>
    </row>
    <row r="110" customFormat="false" ht="15" hidden="false" customHeight="false" outlineLevel="0" collapsed="false">
      <c r="A110" s="4" t="n">
        <v>46318</v>
      </c>
      <c r="B110" s="5" t="n">
        <v>275.68</v>
      </c>
      <c r="C110" s="5" t="n">
        <v>202.39</v>
      </c>
      <c r="D110" s="5" t="n">
        <v>225.85</v>
      </c>
    </row>
    <row r="111" customFormat="false" ht="15" hidden="false" customHeight="false" outlineLevel="0" collapsed="false">
      <c r="A111" s="4" t="n">
        <v>46319</v>
      </c>
      <c r="B111" s="5" t="n">
        <v>275.68</v>
      </c>
      <c r="C111" s="5" t="n">
        <v>202.39</v>
      </c>
      <c r="D111" s="5" t="n">
        <v>225.85</v>
      </c>
    </row>
    <row r="112" customFormat="false" ht="15" hidden="false" customHeight="false" outlineLevel="0" collapsed="false">
      <c r="A112" s="4" t="n">
        <v>46320</v>
      </c>
      <c r="B112" s="5" t="n">
        <v>306.32</v>
      </c>
      <c r="C112" s="5" t="n">
        <v>224.88</v>
      </c>
      <c r="D112" s="5" t="n">
        <v>250.95</v>
      </c>
    </row>
    <row r="113" customFormat="false" ht="15" hidden="false" customHeight="false" outlineLevel="0" collapsed="false">
      <c r="A113" s="4" t="n">
        <v>46321</v>
      </c>
      <c r="B113" s="5" t="n">
        <v>275.68</v>
      </c>
      <c r="C113" s="5" t="n">
        <v>202.39</v>
      </c>
      <c r="D113" s="5" t="n">
        <v>225.85</v>
      </c>
    </row>
    <row r="114" customFormat="false" ht="15" hidden="false" customHeight="false" outlineLevel="0" collapsed="false">
      <c r="A114" s="4" t="n">
        <v>46322</v>
      </c>
      <c r="B114" s="5" t="n">
        <v>306.32</v>
      </c>
      <c r="C114" s="5" t="n">
        <v>224.88</v>
      </c>
      <c r="D114" s="5" t="n">
        <v>250.95</v>
      </c>
    </row>
    <row r="115" customFormat="false" ht="15" hidden="false" customHeight="false" outlineLevel="0" collapsed="false">
      <c r="A115" s="4" t="n">
        <v>46323</v>
      </c>
      <c r="B115" s="5" t="n">
        <v>306.32</v>
      </c>
      <c r="C115" s="5" t="n">
        <v>224.88</v>
      </c>
      <c r="D115" s="5" t="n">
        <v>250.95</v>
      </c>
    </row>
    <row r="116" customFormat="false" ht="15" hidden="false" customHeight="false" outlineLevel="0" collapsed="false">
      <c r="A116" s="4" t="n">
        <v>46324</v>
      </c>
      <c r="B116" s="5" t="n">
        <v>306.32</v>
      </c>
      <c r="C116" s="5" t="n">
        <v>224.88</v>
      </c>
      <c r="D116" s="5" t="n">
        <v>250.95</v>
      </c>
    </row>
    <row r="117" customFormat="false" ht="15" hidden="false" customHeight="false" outlineLevel="0" collapsed="false">
      <c r="A117" s="4" t="n">
        <v>46325</v>
      </c>
      <c r="B117" s="5" t="n">
        <v>306.32</v>
      </c>
      <c r="C117" s="5" t="n">
        <v>224.88</v>
      </c>
      <c r="D117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2026-10-30T05:20:18Z</dcterms:created>
  <dc:creator>openpyxl</dc:creator>
  <dc:description/>
  <dc:language>en-US</dc:language>
  <cp:lastModifiedBy/>
  <dcterms:modified xsi:type="dcterms:W3CDTF">2026-10-30T05:20:54Z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