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xr:revisionPtr revIDLastSave="0" documentId="13_ncr:1_{A4CDA03B-0DF9-48D4-9C88-7C39677D7CC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B131" i="1" l="1"/>
  <c r="B132" i="1"/>
  <c r="B133" i="1"/>
  <c r="B134" i="1"/>
  <c r="B135" i="1"/>
  <c r="B136" i="1"/>
  <c r="B126" i="1"/>
  <c r="B127" i="1"/>
  <c r="B128" i="1"/>
  <c r="B129" i="1"/>
  <c r="B130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64" i="1"/>
  <c r="B6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Poltekpar Lombok</author>
  </authors>
  <commentList>
    <comment ref="A119" authorId="0" shapeId="0" xr:uid="{0016C350-9341-4086-BF21-F4415E93F02E}">
      <text>
        <r>
          <rPr>
            <b/>
            <sz val="9"/>
            <color indexed="81"/>
            <rFont val="Tahoma"/>
            <family val="2"/>
          </rPr>
          <t>Poltekpar Lombok:</t>
        </r>
        <r>
          <rPr>
            <sz val="9"/>
            <color indexed="81"/>
            <rFont val="Tahoma"/>
            <family val="2"/>
          </rPr>
          <t xml:space="preserve">
RESIGN </t>
        </r>
      </text>
    </comment>
  </commentList>
</comments>
</file>

<file path=xl/sharedStrings.xml><?xml version="1.0" encoding="utf-8"?>
<sst xmlns="http://schemas.openxmlformats.org/spreadsheetml/2006/main" count="409" uniqueCount="406">
  <si>
    <t>fullname</t>
  </si>
  <si>
    <t>username</t>
  </si>
  <si>
    <t>email</t>
  </si>
  <si>
    <t>password</t>
  </si>
  <si>
    <t>Dr. Komang Mahawira, M.Hum</t>
  </si>
  <si>
    <t>H. Lalu Ratmaja, S.Pd., M.Pd.</t>
  </si>
  <si>
    <t>Endang Sri Wahyuni, SPd., M.Pd.</t>
  </si>
  <si>
    <t>Dr. Ali Muhtasom, A.Md., MM., CHCM. CHE</t>
  </si>
  <si>
    <t>Dr. Jujuk Ferdianto, S.Pd., M.Pd</t>
  </si>
  <si>
    <t>Sirajuddin , SST.Par. S.Pd. MT.Par. M</t>
  </si>
  <si>
    <t>Dr. Amirosa Satiadji, S.E., MM., CHE</t>
  </si>
  <si>
    <t>Herry Sastrawan, S.IP., M.Si</t>
  </si>
  <si>
    <t>Hastuti Nurhayati ,S.Pd.M.M</t>
  </si>
  <si>
    <t>Abdul Hanan , S.Pd, M.Pd</t>
  </si>
  <si>
    <t>Juanda , S.P., M.E</t>
  </si>
  <si>
    <t>Fahman Toriki ,SST.Par, MISTM</t>
  </si>
  <si>
    <t>Indah Mila Kuntari, S.E., M.Ak</t>
  </si>
  <si>
    <t>Zuljihat Jaelani, S.Ip., M.Ak</t>
  </si>
  <si>
    <t>Anas Pattaray ,S.Sn., M.Par.</t>
  </si>
  <si>
    <t>Putri Rizkiyah, SST.Par., M.Par</t>
  </si>
  <si>
    <t xml:space="preserve">M. Tanggap Sasmita, S.ST,Par., M.Par </t>
  </si>
  <si>
    <t>Sutisyruna Nofriani, S.IP., M.Ak</t>
  </si>
  <si>
    <t>Muhammad Amar, A.Md.Par</t>
  </si>
  <si>
    <t>M. Zaki Udin, S.Kom</t>
  </si>
  <si>
    <t>Adhi Yulianto, S.sos., M.Sc</t>
  </si>
  <si>
    <t>Eka Saefan, M.Ak</t>
  </si>
  <si>
    <t>Lale Yuni Wulandari, S.STP, M.Sc</t>
  </si>
  <si>
    <t>M. Ihdal Karomi, S.E., M.M</t>
  </si>
  <si>
    <t>Yusup Apriyanto, S.Pd, M.Sc</t>
  </si>
  <si>
    <t>Ruwaida Fajriasanti, S.T., MPPar</t>
  </si>
  <si>
    <t>M. Ikhsan, S.T</t>
  </si>
  <si>
    <t>Firman Sutarto , A.Md.Par.</t>
  </si>
  <si>
    <t>Muhammad Husni S.S.T.Par. , M.M.Par</t>
  </si>
  <si>
    <t>Putu Ari Nugraha, M.BA</t>
  </si>
  <si>
    <t>Anak Agung Ngurah Sedana Putra, S.ST.Par.,M.Par</t>
  </si>
  <si>
    <t>Muhammad Satrio, M.BA</t>
  </si>
  <si>
    <t>Achlan Fahlevi Royanow, M.BA</t>
  </si>
  <si>
    <t>Herman, S.ST.Par., M.Par</t>
  </si>
  <si>
    <t>Gugung Gumilar S.Par., MM.Par</t>
  </si>
  <si>
    <t>Rumba,SST.Par., M.Par</t>
  </si>
  <si>
    <t>Saiful Fahmi S.M., M.M</t>
  </si>
  <si>
    <t>Oktomi Harja S.Par., M.M.</t>
  </si>
  <si>
    <t>komangmahawira@ppl.ac.id</t>
  </si>
  <si>
    <t>ratmaja@ppl.ac.id</t>
  </si>
  <si>
    <t>endang.wahyuni@ppl.ac.id</t>
  </si>
  <si>
    <t>ramdah@ppl.ac.id</t>
  </si>
  <si>
    <t>muhtasom@gmail.com</t>
  </si>
  <si>
    <t>jujuk.ferdianto@ppl.ac.id</t>
  </si>
  <si>
    <t>sirajuddin@ppl.ac.id</t>
  </si>
  <si>
    <t>amirosa@ppl.ac.id</t>
  </si>
  <si>
    <t>herry.sas@ppl.ac.id</t>
  </si>
  <si>
    <t>hastuti@ppl.ac.id</t>
  </si>
  <si>
    <t>abdul.hanan@ppl.ac.id</t>
  </si>
  <si>
    <t>juanda@ppl.ac.id</t>
  </si>
  <si>
    <t>fahman.toriki007@gmail.com</t>
  </si>
  <si>
    <t>indah@ppl.ac.id</t>
  </si>
  <si>
    <t>zuljihat@ppl.ac.id</t>
  </si>
  <si>
    <t>anas.pattaray@ppl.ac.id</t>
  </si>
  <si>
    <t>putri.rizkiyah@ppl.ac.id</t>
  </si>
  <si>
    <t>tanggap@ppl.ac.id</t>
  </si>
  <si>
    <t>sutisyruna@ppl.ac.id</t>
  </si>
  <si>
    <t>amar@ppl.ac.id</t>
  </si>
  <si>
    <t>zakiudin@ppl.ac.id</t>
  </si>
  <si>
    <t>adhi.yulianto@ppl.ac.id</t>
  </si>
  <si>
    <t>saefan@ppl.ac.id</t>
  </si>
  <si>
    <t>lale.yuni@ppl.ac.id</t>
  </si>
  <si>
    <t>ihdal.karomi@ppl.ac.id</t>
  </si>
  <si>
    <t>yusup@ppl.ac.id</t>
  </si>
  <si>
    <t>ruwaida@ppl.ac.id</t>
  </si>
  <si>
    <t>ikhsan@ppl.ac.id</t>
  </si>
  <si>
    <t>firman@ppl.ac.id</t>
  </si>
  <si>
    <t>husni@ppl.ac.id</t>
  </si>
  <si>
    <t>ari@ppl.ac.id</t>
  </si>
  <si>
    <t>sedana.putra@ppl.ac.id</t>
  </si>
  <si>
    <t>satrio@ppl.ac.id</t>
  </si>
  <si>
    <t>achlan@ppl.ac.id</t>
  </si>
  <si>
    <t>herman@ppl.ac.id</t>
  </si>
  <si>
    <t>gugung.gumilar@ppl.ac.id</t>
  </si>
  <si>
    <t>rumba@ppl.ac.id</t>
  </si>
  <si>
    <t>saiful.fahmi@ppl.ac.id</t>
  </si>
  <si>
    <t>oktomi.harja@ppl.ac.id</t>
  </si>
  <si>
    <t>Manda Rahmad Husein Lubis, S.E., M.M.</t>
  </si>
  <si>
    <t>Okky Rizal Ridwan, S.M., M.Par.</t>
  </si>
  <si>
    <t>Rochmah Dewi Suryani, S.Tr.Par., M.Par.</t>
  </si>
  <si>
    <t>Bagas Dwie Abrinzar Prajan Maturbongs, S.Kom., M.M.S.I.</t>
  </si>
  <si>
    <t>Made Wiranta, S.Par., M.Par.</t>
  </si>
  <si>
    <t>Desak Putu Candra Dewi, S.Tr.Par., M.Par.</t>
  </si>
  <si>
    <t>Pandu Sapto Desmantyo, MM.Par.</t>
  </si>
  <si>
    <t>I Gusti Ayu Citra Dewi, S.I.Kom., M.M.</t>
  </si>
  <si>
    <t>Muhammad Mas Multazam, S.Tr.Par., M.Par.</t>
  </si>
  <si>
    <t>I Wayan Induyoga Aditama, S.Tr.Par., M.Par.</t>
  </si>
  <si>
    <t>mandarahmat@gmail.com</t>
  </si>
  <si>
    <t>Okkyrizal17@gmail.com</t>
  </si>
  <si>
    <t>rochmah.dewi@gmail.com</t>
  </si>
  <si>
    <t>bagasdwieapm@gmail.com</t>
  </si>
  <si>
    <t>wiranta.99@gmail.com</t>
  </si>
  <si>
    <t>desakcandra13@gmail.com</t>
  </si>
  <si>
    <t>pandu.sapto1412@gmail.com</t>
  </si>
  <si>
    <t>ayuuucitra@gmail.com</t>
  </si>
  <si>
    <t>muhammadmasmultazam@gmail.com</t>
  </si>
  <si>
    <t>induyogaaaa4466@gmail.com</t>
  </si>
  <si>
    <t>Marnis Hidayah, S.M.</t>
  </si>
  <si>
    <t>Rizhki Pahlawan Dwi Putra, S.Kom.</t>
  </si>
  <si>
    <t>Ni Made Ayu Trishna Hendrawati, S.Ak.</t>
  </si>
  <si>
    <t>Seftia Suwari, S.E.</t>
  </si>
  <si>
    <t>Baiq Prayatni Agustia Wardani, S.H.</t>
  </si>
  <si>
    <t>Sri Herniwati, A.Md.</t>
  </si>
  <si>
    <t>Nurul Meirastuti, A.Md.</t>
  </si>
  <si>
    <t>Mutia Maighina Evson, A.Md.</t>
  </si>
  <si>
    <t>Baiq Yunia Rahmawati Zan, A.Md.Par.</t>
  </si>
  <si>
    <t>marnishidayah@gmail.com</t>
  </si>
  <si>
    <t>rizhkidwiputra@gmail.com</t>
  </si>
  <si>
    <t>ayu5made@gmail.com</t>
  </si>
  <si>
    <t>seftiasuwari@gmail.com</t>
  </si>
  <si>
    <t>nanikbaiq08@gmail.com</t>
  </si>
  <si>
    <t>Sriherniwati51@Gmail.com</t>
  </si>
  <si>
    <t>nurumeiras@gmail.com</t>
  </si>
  <si>
    <t>mutia.mailwork@gmail.com</t>
  </si>
  <si>
    <t>yuniazan2@gmail.com</t>
  </si>
  <si>
    <t xml:space="preserve">Ramdah Radjab,S.Pd.,M.EDL.,CHE., CIQnr.	</t>
  </si>
  <si>
    <t>Faiqotul Mala, S.Si., M.Stat.</t>
  </si>
  <si>
    <t>Ari Satriadi, S.T., M.Sc.Eng.</t>
  </si>
  <si>
    <t>Hikmatul Hasanah, M.Tr.Par.</t>
  </si>
  <si>
    <t>Sahroni Fajrin, A.Md.</t>
  </si>
  <si>
    <t>hikmatul@gmail.com</t>
  </si>
  <si>
    <t>mala@gmail.com</t>
  </si>
  <si>
    <t>Dimas Purnama Dewata, S.Tr.Par., M.B.A.</t>
  </si>
  <si>
    <t>Ida Ayu Yadnya Sari Dewi Utami Pidada, M. I.Kom</t>
  </si>
  <si>
    <t>Moh. Syarihudin, M.Ag</t>
  </si>
  <si>
    <t>Muhammad Sultan Hali, S.Pd.,Mm</t>
  </si>
  <si>
    <t>Muhammad Adieb Hidayatullah, M.Pd.</t>
  </si>
  <si>
    <t>Muhammad Ilham Hamzah, S.Tr.Par., M.B.A.</t>
  </si>
  <si>
    <t>Gede Hendra Satriawan, S.E</t>
  </si>
  <si>
    <t>Dhitya Susenayanie, S.E</t>
  </si>
  <si>
    <t>M. Taupikurrahman, S.Ptk</t>
  </si>
  <si>
    <t>Fathullah Akbar, S.I.Kom</t>
  </si>
  <si>
    <t>Reza Kurniawan Abka, S.Tr.Par</t>
  </si>
  <si>
    <t>Lalu Zul Yusri, S.Par</t>
  </si>
  <si>
    <t>Krismon Nusantara Saksi, S.Tr.Par</t>
  </si>
  <si>
    <t>Nusya Wahyu Ananda, A.Md.Par</t>
  </si>
  <si>
    <t>Wawan Apriandi, S.Si</t>
  </si>
  <si>
    <t>Selamet Kiki Pranoto, S.Kom</t>
  </si>
  <si>
    <t>Kamari, S.I.Pust</t>
  </si>
  <si>
    <t>Baiq Novita Sari Putri</t>
  </si>
  <si>
    <t>Isdar Wahim, M.Ba</t>
  </si>
  <si>
    <t>Jumraidin, S.Tr.Par, M.Ba</t>
  </si>
  <si>
    <t>Dewa Made Dirga  S.E, M.MPar.</t>
  </si>
  <si>
    <t>Rizda Endean Ngoluanta Batubara, M.Pd</t>
  </si>
  <si>
    <t>Mandra, S.Par., M.M.Par</t>
  </si>
  <si>
    <t>Hendri Yadi Saputra S.Tr.Par, M.Ba</t>
  </si>
  <si>
    <t>Satria Rusdy Wijaya, S.Pd., M.Pd.</t>
  </si>
  <si>
    <t>Anak Agung Gede Puja Anggara ,S.St.Par, M.Ba</t>
  </si>
  <si>
    <t>Ayu Gardenia Lantang, S.S., M.Si</t>
  </si>
  <si>
    <t>Firman Koma Febdilan ,S.Pd., M.M.Par.</t>
  </si>
  <si>
    <t>Yoyok Antoni ,S.E., M.Si.</t>
  </si>
  <si>
    <t>Fikri Hamidy, S.E., S.Kom., M.S.Ak.</t>
  </si>
  <si>
    <t>Ujud Supriaji, M.Pd.I</t>
  </si>
  <si>
    <t xml:space="preserve">Lukman Ahmadi., S.Par.,M.Tr.Par.,CHA. </t>
  </si>
  <si>
    <t>dimasdewata@yahoo.com</t>
  </si>
  <si>
    <t>dayu.utami@ppl.ac.id</t>
  </si>
  <si>
    <t>syarehdata@yahoo.com</t>
  </si>
  <si>
    <t>sultan.hali@ppl.ac.id</t>
  </si>
  <si>
    <t>m.adieb.h@gmail.com</t>
  </si>
  <si>
    <t>ilham@ppl.ac.id</t>
  </si>
  <si>
    <t>hendra@ppl.ac.id</t>
  </si>
  <si>
    <t>m.taupik@ppl.ac.id</t>
  </si>
  <si>
    <t>akbar@ppl.ac.id</t>
  </si>
  <si>
    <t>rezakurniawanabka@gmail.com</t>
  </si>
  <si>
    <t>yus@ppl.ac.id</t>
  </si>
  <si>
    <t>krismon@ppl.ac.id</t>
  </si>
  <si>
    <t>nusyawayaw26@gmail.com</t>
  </si>
  <si>
    <t>dhitya@gmail.com</t>
  </si>
  <si>
    <t>wawan@gmail.com</t>
  </si>
  <si>
    <t>kiki@gmail.com</t>
  </si>
  <si>
    <t>kamari@gmail.com</t>
  </si>
  <si>
    <t>novita@gmail.com</t>
  </si>
  <si>
    <t>isdar@gmail.com</t>
  </si>
  <si>
    <t>jumaraidin@gmail.com</t>
  </si>
  <si>
    <t>dirga@gmail.com</t>
  </si>
  <si>
    <t>rizda@gmail.com</t>
  </si>
  <si>
    <t>hendri@gmail.com</t>
  </si>
  <si>
    <t>madra@gmail.com</t>
  </si>
  <si>
    <t>satria@gmail.com</t>
  </si>
  <si>
    <t>pujaanggara@gmail.com</t>
  </si>
  <si>
    <t>gardenia@gmail.com</t>
  </si>
  <si>
    <t>firman@gmail.com</t>
  </si>
  <si>
    <t>yoyok@gmail.com</t>
  </si>
  <si>
    <t>fikri@gmail.com</t>
  </si>
  <si>
    <t>ujud@gmail.com</t>
  </si>
  <si>
    <t>lukamanhadi@gmail.com</t>
  </si>
  <si>
    <t>I Kadek Surianta , S.Sos.H., M.I.Kom</t>
  </si>
  <si>
    <t>Sopia Ariani , S.E.</t>
  </si>
  <si>
    <t>Diah Mustika Rini , S.E.</t>
  </si>
  <si>
    <t>Ni Wayan Desy Eka Putri, A.Md</t>
  </si>
  <si>
    <t>Dora Betari , S.Pd.</t>
  </si>
  <si>
    <t>Jaka  Edy Saputra , S.T.</t>
  </si>
  <si>
    <t>Didi Irawan, A.Md</t>
  </si>
  <si>
    <t>Yona Ardian Nasagama, A.Md.</t>
  </si>
  <si>
    <t>Astiardi Fujia Dewi  Ar.</t>
  </si>
  <si>
    <t>Lalu Hari Darsa Pratama , S.Pd</t>
  </si>
  <si>
    <t>Abdul Hadi, A.Md.Par, S.Tr.Par</t>
  </si>
  <si>
    <t>Dian Andayani , S.E.</t>
  </si>
  <si>
    <t>Supardi ,S.E., M.E.</t>
  </si>
  <si>
    <t>Surayal Hizmi, S.Si., M.Sc., NRM</t>
  </si>
  <si>
    <t>Ainul Yakin, SPd.,M.Pd.</t>
  </si>
  <si>
    <t>Herlina ,S.H., M.H.</t>
  </si>
  <si>
    <t>Siti Lathifah, S.Pd., M.Pd.</t>
  </si>
  <si>
    <t>Lalu Ahmad Zaki ,S.Pd.M.Pd</t>
  </si>
  <si>
    <t>kadek@gmail.com</t>
  </si>
  <si>
    <t>sopia@gmail.com</t>
  </si>
  <si>
    <t>dora@gmail.com</t>
  </si>
  <si>
    <t>didi@gmail.com</t>
  </si>
  <si>
    <t>diahmustika@gmail.com</t>
  </si>
  <si>
    <t>desyputri@gmail.com</t>
  </si>
  <si>
    <t>jaka@gmail.com</t>
  </si>
  <si>
    <t>yona@gmail.com</t>
  </si>
  <si>
    <t>astiardi@gmail.com</t>
  </si>
  <si>
    <t>darsa@gmail.com</t>
  </si>
  <si>
    <t>hadi@gmail.com</t>
  </si>
  <si>
    <t>dianAndayani@gmail.com</t>
  </si>
  <si>
    <t>supardi@gmail.com</t>
  </si>
  <si>
    <t>surayal@gmail.com</t>
  </si>
  <si>
    <t>ainul@gmail.com</t>
  </si>
  <si>
    <t>herlina@gmail.com</t>
  </si>
  <si>
    <t>lathifah@gmail.com</t>
  </si>
  <si>
    <t>AhmadZaki@gmail.com</t>
  </si>
  <si>
    <t>PassSapa1</t>
  </si>
  <si>
    <t>PassSapa2</t>
  </si>
  <si>
    <t>PassSapa3</t>
  </si>
  <si>
    <t>PassSapa4</t>
  </si>
  <si>
    <t>PassSapa5</t>
  </si>
  <si>
    <t>PassSapa6</t>
  </si>
  <si>
    <t>PassSapa7</t>
  </si>
  <si>
    <t>PassSapa8</t>
  </si>
  <si>
    <t>PassSapa9</t>
  </si>
  <si>
    <t>PassSapa10</t>
  </si>
  <si>
    <t>PassSapa11</t>
  </si>
  <si>
    <t>PassSapa12</t>
  </si>
  <si>
    <t>PassSapa13</t>
  </si>
  <si>
    <t>PassSapa14</t>
  </si>
  <si>
    <t>PassSapa15</t>
  </si>
  <si>
    <t>PassSapa16</t>
  </si>
  <si>
    <t>PassSapa17</t>
  </si>
  <si>
    <t>PassSapa18</t>
  </si>
  <si>
    <t>PassSapa19</t>
  </si>
  <si>
    <t>PassSapa20</t>
  </si>
  <si>
    <t>PassSapa21</t>
  </si>
  <si>
    <t>PassSapa22</t>
  </si>
  <si>
    <t>PassSapa23</t>
  </si>
  <si>
    <t>PassSapa24</t>
  </si>
  <si>
    <t>PassSapa25</t>
  </si>
  <si>
    <t>PassSapa26</t>
  </si>
  <si>
    <t>PassSapa27</t>
  </si>
  <si>
    <t>PassSapa28</t>
  </si>
  <si>
    <t>PassSapa29</t>
  </si>
  <si>
    <t>PassSapa30</t>
  </si>
  <si>
    <t>PassSapa31</t>
  </si>
  <si>
    <t>PassSapa32</t>
  </si>
  <si>
    <t>PassSapa33</t>
  </si>
  <si>
    <t>PassSapa34</t>
  </si>
  <si>
    <t>PassSapa35</t>
  </si>
  <si>
    <t>PassSapa36</t>
  </si>
  <si>
    <t>PassSapa37</t>
  </si>
  <si>
    <t>PassSapa38</t>
  </si>
  <si>
    <t>PassSapa39</t>
  </si>
  <si>
    <t>PassSapa40</t>
  </si>
  <si>
    <t>PassSapa41</t>
  </si>
  <si>
    <t>PassSapa42</t>
  </si>
  <si>
    <t>PassSapa43</t>
  </si>
  <si>
    <t>PassSapa44</t>
  </si>
  <si>
    <t>PassSapa45</t>
  </si>
  <si>
    <t>PassSapa46</t>
  </si>
  <si>
    <t>PassSapa47</t>
  </si>
  <si>
    <t>PassSapa48</t>
  </si>
  <si>
    <t>PassSapa49</t>
  </si>
  <si>
    <t>PassSapa50</t>
  </si>
  <si>
    <t>PassSapa51</t>
  </si>
  <si>
    <t>PassSapa52</t>
  </si>
  <si>
    <t>PassSapa53</t>
  </si>
  <si>
    <t>PassSapa54</t>
  </si>
  <si>
    <t>PassSapa55</t>
  </si>
  <si>
    <t>PassSapa56</t>
  </si>
  <si>
    <t>PassSapa57</t>
  </si>
  <si>
    <t>PassSapa58</t>
  </si>
  <si>
    <t>PassSapa59</t>
  </si>
  <si>
    <t>PassSapa60</t>
  </si>
  <si>
    <t>PassSapa61</t>
  </si>
  <si>
    <t>PassSapa62</t>
  </si>
  <si>
    <t>PassSapa63</t>
  </si>
  <si>
    <t>PassSapa64</t>
  </si>
  <si>
    <t>PassSapa65</t>
  </si>
  <si>
    <t>PassSapa66</t>
  </si>
  <si>
    <t>PassSapa67</t>
  </si>
  <si>
    <t>PassSapa68</t>
  </si>
  <si>
    <t>PassSapa69</t>
  </si>
  <si>
    <t>PassSapa70</t>
  </si>
  <si>
    <t>PassSapa71</t>
  </si>
  <si>
    <t>PassSapa72</t>
  </si>
  <si>
    <t>PassSapa73</t>
  </si>
  <si>
    <t>PassSapa74</t>
  </si>
  <si>
    <t>PassSapa75</t>
  </si>
  <si>
    <t>PassSapa76</t>
  </si>
  <si>
    <t>PassSapa77</t>
  </si>
  <si>
    <t>PassSapa78</t>
  </si>
  <si>
    <t>PassSapa79</t>
  </si>
  <si>
    <t>PassSapa80</t>
  </si>
  <si>
    <t>PassSapa81</t>
  </si>
  <si>
    <t>PassSapa82</t>
  </si>
  <si>
    <t>PassSapa83</t>
  </si>
  <si>
    <t>PassSapa84</t>
  </si>
  <si>
    <t>PassSapa85</t>
  </si>
  <si>
    <t>PassSapa86</t>
  </si>
  <si>
    <t>PassSapa87</t>
  </si>
  <si>
    <t>PassSapa88</t>
  </si>
  <si>
    <t>PassSapa89</t>
  </si>
  <si>
    <t>PassSapa90</t>
  </si>
  <si>
    <t>PassSapa91</t>
  </si>
  <si>
    <t>PassSapa92</t>
  </si>
  <si>
    <t>PassSapa93</t>
  </si>
  <si>
    <t>PassSapa94</t>
  </si>
  <si>
    <t>PassSapa95</t>
  </si>
  <si>
    <t>PassSapa96</t>
  </si>
  <si>
    <t>PassSapa97</t>
  </si>
  <si>
    <t>PassSapa98</t>
  </si>
  <si>
    <t>PassSapa99</t>
  </si>
  <si>
    <t>PassSapa100</t>
  </si>
  <si>
    <t>PassSapa101</t>
  </si>
  <si>
    <t>PassSapa102</t>
  </si>
  <si>
    <t>PassSapa103</t>
  </si>
  <si>
    <t>PassSapa104</t>
  </si>
  <si>
    <t>PassSapa105</t>
  </si>
  <si>
    <t>PassSapa106</t>
  </si>
  <si>
    <t>PassSapa107</t>
  </si>
  <si>
    <t>PassSapa108</t>
  </si>
  <si>
    <t>PassSapa109</t>
  </si>
  <si>
    <t>PassSapa110</t>
  </si>
  <si>
    <t>PassSapa111</t>
  </si>
  <si>
    <t>PassSapa112</t>
  </si>
  <si>
    <t>Yusup Apriyanto, S.Pd</t>
  </si>
  <si>
    <t>Adam Rahmadi Akbar, A.Md.Par., S.Tr.Par</t>
  </si>
  <si>
    <t>Halimatussakdiah, A.Md.Par</t>
  </si>
  <si>
    <t>Ida Bagus Darma Haryana Pidada, A.Md.Par</t>
  </si>
  <si>
    <t>Alvin Ariesta Arilangga, S.Tr.Par</t>
  </si>
  <si>
    <t>Savira Wira Putri, S.Tr.Par</t>
  </si>
  <si>
    <t>Lalu Wisnu Dio Wirayuda, S.Tr.Par</t>
  </si>
  <si>
    <t>Aprian Mahendra A.Md.Par</t>
  </si>
  <si>
    <t>Martha Saptiany A.Md.Par</t>
  </si>
  <si>
    <t>Wahyu Zaenul Hadi A.Md.Par</t>
  </si>
  <si>
    <t>Dzulham Pratama Julistiono s, A.Md.Par</t>
  </si>
  <si>
    <t>Sulastri Ulfa Dewi</t>
  </si>
  <si>
    <t>adam.akbar@ppl.ac.id</t>
  </si>
  <si>
    <t>halimatussakdiah@ppl.ac.id</t>
  </si>
  <si>
    <t>ari.pidada@ppl.ac.id</t>
  </si>
  <si>
    <t>alvin.airlangga@ppl.ac.id</t>
  </si>
  <si>
    <t>savira.putri@ppl.ac.id</t>
  </si>
  <si>
    <t>wisnu.dio@ppl.ac.id</t>
  </si>
  <si>
    <t>aprian.mahendra@ppl.ac.id</t>
  </si>
  <si>
    <t>martha.saptiany@ppl.ac.id</t>
  </si>
  <si>
    <t>wahyu.hadi@ppl.ac.id</t>
  </si>
  <si>
    <t>zulham.julistiono@ppl.ac.id</t>
  </si>
  <si>
    <t>sulastri.dewi@ppl.ac.id</t>
  </si>
  <si>
    <t>Ahmad Riki Budiman, S.Tr.Par</t>
  </si>
  <si>
    <t>Haris Adi Prasetyo, S.Tr.Par</t>
  </si>
  <si>
    <t>Moh. Erton Pati Gustian, S.Kom</t>
  </si>
  <si>
    <t>Yulia Mashela Safarina, S.Tr.Par</t>
  </si>
  <si>
    <t>Tsabitatun Durriyin, S.Ak</t>
  </si>
  <si>
    <t>riki@ppl.ac.id</t>
  </si>
  <si>
    <t>haris@ppl.ac.id</t>
  </si>
  <si>
    <t>pati@ppl.ac.id</t>
  </si>
  <si>
    <t>yulia@ppl.ac.id</t>
  </si>
  <si>
    <t>tsabiatun@ppl.ac.id</t>
  </si>
  <si>
    <t>PassSapa113</t>
  </si>
  <si>
    <t>PassSapa114</t>
  </si>
  <si>
    <t>PassSapa115</t>
  </si>
  <si>
    <t>PassSapa116</t>
  </si>
  <si>
    <t>PassSapa117</t>
  </si>
  <si>
    <t>PassSapa118</t>
  </si>
  <si>
    <t>PassSapa119</t>
  </si>
  <si>
    <t>PassSapa120</t>
  </si>
  <si>
    <t>PassSapa121</t>
  </si>
  <si>
    <t>PassSapa122</t>
  </si>
  <si>
    <t>PassSapa123</t>
  </si>
  <si>
    <t>PassSapa124</t>
  </si>
  <si>
    <t>PassSapa125</t>
  </si>
  <si>
    <t>PassSapa126</t>
  </si>
  <si>
    <t>PassSapa127</t>
  </si>
  <si>
    <t>PassSapa128</t>
  </si>
  <si>
    <t>PassSapa129</t>
  </si>
  <si>
    <t>Dr.Imam Hadi Kurnianto</t>
  </si>
  <si>
    <t>Dr. Siti Rahayu A</t>
  </si>
  <si>
    <t>Seprian Ardiwijaya, S.Kep. Ners</t>
  </si>
  <si>
    <t>Lalu Muh.Ance GT. S.Kep, Ners</t>
  </si>
  <si>
    <t>Ziki Muhibbi, S.Kep, Ners</t>
  </si>
  <si>
    <t>Joni Iskandar, S.Farm</t>
  </si>
  <si>
    <t>imamhadi@ppl.ac.id</t>
  </si>
  <si>
    <t>sitirahayu@ppl.ac.id</t>
  </si>
  <si>
    <t>ardiwijaya@ppl.ac.id</t>
  </si>
  <si>
    <t>ance@ppl.ac.id</t>
  </si>
  <si>
    <t>ziki@ppl.ac.id</t>
  </si>
  <si>
    <t>joni@ppl.ac.id</t>
  </si>
  <si>
    <t>PassSapa130</t>
  </si>
  <si>
    <t>PassSapa131</t>
  </si>
  <si>
    <t>PassSapa132</t>
  </si>
  <si>
    <t>PassSapa133</t>
  </si>
  <si>
    <t>PassSapa134</t>
  </si>
  <si>
    <t>PassSapa135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</si>
</sst>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Calibri"/>
      <family val="2"/>
    </font>
    <font>
      <sz val="11"/>
      <color theme="1"/>
      <name val="Calibri"/>
      <family val="2"/>
      <scheme val="minor"/>
    </font>
    <font>
      <u/>
      <sz val="10"/>
      <color theme="10"/>
      <name val="Calibri"/>
      <family val="2"/>
    </font>
    <font>
      <sz val="12"/>
      <color rgb="FF000000"/>
      <name val="Arial"/>
      <family val="2"/>
    </font>
    <font>
      <sz val="11"/>
      <name val="Arial"/>
      <family val="2"/>
    </font>
    <font>
      <sz val="8"/>
      <name val="Calibri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u/>
      <sz val="12"/>
      <color theme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1" fillId="0" borderId="0"/>
  </cellStyleXfs>
  <cellXfs count="38">
    <xf numFmtId="0" fontId="0" fillId="0" borderId="0" xfId="0"/>
    <xf numFmtId="0" fontId="0" fillId="0" borderId="1" xfId="0" applyBorder="1"/>
    <xf numFmtId="0" fontId="3" fillId="2" borderId="2" xfId="0" applyFont="1" applyFill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1" fillId="0" borderId="3" xfId="0" applyFont="1" applyFill="1" applyBorder="1" applyAlignment="1">
      <alignment vertical="top"/>
    </xf>
    <xf numFmtId="0" fontId="7" fillId="0" borderId="3" xfId="0" applyFont="1" applyFill="1" applyBorder="1" applyAlignment="1">
      <alignment vertical="top"/>
    </xf>
    <xf numFmtId="0" fontId="2" fillId="0" borderId="1" xfId="1" applyFill="1" applyBorder="1" applyAlignment="1">
      <alignment vertical="top"/>
    </xf>
    <xf numFmtId="0" fontId="6" fillId="0" borderId="3" xfId="0" applyFont="1" applyFill="1" applyBorder="1" applyAlignment="1">
      <alignment vertical="top"/>
    </xf>
    <xf numFmtId="0" fontId="7" fillId="3" borderId="1" xfId="0" applyFont="1" applyFill="1" applyBorder="1" applyAlignment="1">
      <alignment vertical="top"/>
    </xf>
    <xf numFmtId="0" fontId="7" fillId="0" borderId="1" xfId="0" applyFont="1" applyBorder="1" applyAlignment="1">
      <alignment vertical="top"/>
    </xf>
    <xf numFmtId="0" fontId="6" fillId="0" borderId="4" xfId="0" applyFont="1" applyFill="1" applyBorder="1" applyAlignment="1">
      <alignment vertical="top"/>
    </xf>
    <xf numFmtId="0" fontId="7" fillId="0" borderId="1" xfId="0" applyFont="1" applyFill="1" applyBorder="1" applyAlignment="1">
      <alignment vertical="top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/>
    </xf>
    <xf numFmtId="49" fontId="4" fillId="0" borderId="5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vertical="top"/>
    </xf>
    <xf numFmtId="0" fontId="4" fillId="0" borderId="6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/>
    </xf>
    <xf numFmtId="0" fontId="0" fillId="0" borderId="4" xfId="0" applyBorder="1"/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2" applyFont="1" applyBorder="1" applyAlignment="1">
      <alignment horizontal="left" vertical="top"/>
    </xf>
    <xf numFmtId="0" fontId="0" fillId="0" borderId="1" xfId="0" applyFill="1" applyBorder="1"/>
    <xf numFmtId="0" fontId="2" fillId="0" borderId="4" xfId="1" applyFill="1" applyBorder="1" applyAlignment="1">
      <alignment vertical="top"/>
    </xf>
    <xf numFmtId="0" fontId="2" fillId="0" borderId="1" xfId="1" applyFill="1" applyBorder="1"/>
    <xf numFmtId="0" fontId="8" fillId="0" borderId="1" xfId="1" applyFont="1" applyFill="1" applyBorder="1" applyAlignment="1">
      <alignment vertical="top"/>
    </xf>
    <xf numFmtId="0" fontId="8" fillId="0" borderId="1" xfId="1" applyFont="1" applyFill="1" applyBorder="1" applyAlignment="1">
      <alignment horizontal="left" vertical="top"/>
    </xf>
    <xf numFmtId="0" fontId="0" fillId="0" borderId="0" xfId="0" applyFill="1"/>
    <xf numFmtId="0" fontId="6" fillId="0" borderId="1" xfId="0" applyFont="1" applyFill="1" applyBorder="1" applyAlignment="1">
      <alignment horizontal="left" vertical="top"/>
    </xf>
    <xf numFmtId="0" fontId="6" fillId="0" borderId="1" xfId="3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4" applyFont="1" applyBorder="1" applyAlignment="1">
      <alignment vertical="center"/>
    </xf>
    <xf numFmtId="0" fontId="7" fillId="0" borderId="1" xfId="4" applyFont="1" applyBorder="1" applyAlignment="1">
      <alignment vertical="top"/>
    </xf>
  </cellXfs>
  <cellStyles count="5">
    <cellStyle name="Hyperlink" xfId="1" builtinId="8"/>
    <cellStyle name="Normal" xfId="0" builtinId="0"/>
    <cellStyle name="Normal 2" xfId="4" xr:uid="{666F63F8-F311-49AB-BE79-F79E1415FE5C}"/>
    <cellStyle name="Normal 3" xfId="3" xr:uid="{A0124C53-8B7B-48E5-A2E1-E68CA85D3739}"/>
    <cellStyle name="Normal 4" xfId="2" xr:uid="{33C9690E-D661-4500-ACBB-D3C0AF2BD9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ri@ppl.ac.id" TargetMode="External"/><Relationship Id="rId117" Type="http://schemas.openxmlformats.org/officeDocument/2006/relationships/hyperlink" Target="mailto:sitirahayu@ppl.ac.id" TargetMode="External"/><Relationship Id="rId21" Type="http://schemas.openxmlformats.org/officeDocument/2006/relationships/hyperlink" Target="mailto:firman@ppl.ac.id" TargetMode="External"/><Relationship Id="rId42" Type="http://schemas.openxmlformats.org/officeDocument/2006/relationships/hyperlink" Target="mailto:muhammadmasmultazam@gmail.com" TargetMode="External"/><Relationship Id="rId47" Type="http://schemas.openxmlformats.org/officeDocument/2006/relationships/hyperlink" Target="mailto:Sriherniwati51@Gmail.com" TargetMode="External"/><Relationship Id="rId63" Type="http://schemas.openxmlformats.org/officeDocument/2006/relationships/hyperlink" Target="mailto:wawan@gmail.com" TargetMode="External"/><Relationship Id="rId68" Type="http://schemas.openxmlformats.org/officeDocument/2006/relationships/hyperlink" Target="mailto:jumaraidin@gmail.com" TargetMode="External"/><Relationship Id="rId84" Type="http://schemas.openxmlformats.org/officeDocument/2006/relationships/hyperlink" Target="mailto:desyputri@gmail.com" TargetMode="External"/><Relationship Id="rId89" Type="http://schemas.openxmlformats.org/officeDocument/2006/relationships/hyperlink" Target="mailto:astiardi@gmail.com" TargetMode="External"/><Relationship Id="rId112" Type="http://schemas.openxmlformats.org/officeDocument/2006/relationships/hyperlink" Target="mailto:haris@ppl.ac.id" TargetMode="External"/><Relationship Id="rId16" Type="http://schemas.openxmlformats.org/officeDocument/2006/relationships/hyperlink" Target="mailto:indah@ppl.ac.id" TargetMode="External"/><Relationship Id="rId107" Type="http://schemas.openxmlformats.org/officeDocument/2006/relationships/hyperlink" Target="mailto:martha.saptiany@ppl.ac.id" TargetMode="External"/><Relationship Id="rId11" Type="http://schemas.openxmlformats.org/officeDocument/2006/relationships/hyperlink" Target="mailto:putri.rizkiyah@ppl.ac.id" TargetMode="External"/><Relationship Id="rId32" Type="http://schemas.openxmlformats.org/officeDocument/2006/relationships/hyperlink" Target="mailto:rumba@ppl.ac.id" TargetMode="External"/><Relationship Id="rId37" Type="http://schemas.openxmlformats.org/officeDocument/2006/relationships/hyperlink" Target="mailto:ikhsan@ppl.ac.id" TargetMode="External"/><Relationship Id="rId53" Type="http://schemas.openxmlformats.org/officeDocument/2006/relationships/hyperlink" Target="mailto:hikmatul@gmail.com" TargetMode="External"/><Relationship Id="rId58" Type="http://schemas.openxmlformats.org/officeDocument/2006/relationships/hyperlink" Target="mailto:syarehdata@yahoo.com" TargetMode="External"/><Relationship Id="rId74" Type="http://schemas.openxmlformats.org/officeDocument/2006/relationships/hyperlink" Target="mailto:pujaanggara@gmail.com" TargetMode="External"/><Relationship Id="rId79" Type="http://schemas.openxmlformats.org/officeDocument/2006/relationships/hyperlink" Target="mailto:ujud@gmail.com" TargetMode="External"/><Relationship Id="rId102" Type="http://schemas.openxmlformats.org/officeDocument/2006/relationships/hyperlink" Target="mailto:ari.pidada@ppl.ac.id" TargetMode="External"/><Relationship Id="rId123" Type="http://schemas.openxmlformats.org/officeDocument/2006/relationships/comments" Target="../comments1.xml"/><Relationship Id="rId5" Type="http://schemas.openxmlformats.org/officeDocument/2006/relationships/hyperlink" Target="mailto:anas.pattaray@ppl.ac.id" TargetMode="External"/><Relationship Id="rId90" Type="http://schemas.openxmlformats.org/officeDocument/2006/relationships/hyperlink" Target="mailto:darsa@gmail.com" TargetMode="External"/><Relationship Id="rId95" Type="http://schemas.openxmlformats.org/officeDocument/2006/relationships/hyperlink" Target="mailto:ainul@gmail.com" TargetMode="External"/><Relationship Id="rId22" Type="http://schemas.openxmlformats.org/officeDocument/2006/relationships/hyperlink" Target="mailto:amar@ppl.ac.id" TargetMode="External"/><Relationship Id="rId27" Type="http://schemas.openxmlformats.org/officeDocument/2006/relationships/hyperlink" Target="mailto:sedana.putra@ppl.ac.id" TargetMode="External"/><Relationship Id="rId43" Type="http://schemas.openxmlformats.org/officeDocument/2006/relationships/hyperlink" Target="mailto:induyogaaaa4466@gmail.com" TargetMode="External"/><Relationship Id="rId48" Type="http://schemas.openxmlformats.org/officeDocument/2006/relationships/hyperlink" Target="mailto:nurumeiras@gmail.com" TargetMode="External"/><Relationship Id="rId64" Type="http://schemas.openxmlformats.org/officeDocument/2006/relationships/hyperlink" Target="mailto:kiki@gmail.com" TargetMode="External"/><Relationship Id="rId69" Type="http://schemas.openxmlformats.org/officeDocument/2006/relationships/hyperlink" Target="mailto:dirga@gmail.com" TargetMode="External"/><Relationship Id="rId113" Type="http://schemas.openxmlformats.org/officeDocument/2006/relationships/hyperlink" Target="mailto:pati@ppl.ac.id" TargetMode="External"/><Relationship Id="rId118" Type="http://schemas.openxmlformats.org/officeDocument/2006/relationships/hyperlink" Target="mailto:ardiwijaya@ppl.ac.id" TargetMode="External"/><Relationship Id="rId80" Type="http://schemas.openxmlformats.org/officeDocument/2006/relationships/hyperlink" Target="mailto:lukamanhadi@gmail.com" TargetMode="External"/><Relationship Id="rId85" Type="http://schemas.openxmlformats.org/officeDocument/2006/relationships/hyperlink" Target="mailto:dora@gmail.com" TargetMode="External"/><Relationship Id="rId12" Type="http://schemas.openxmlformats.org/officeDocument/2006/relationships/hyperlink" Target="mailto:ruwaida@ppl.ac.id" TargetMode="External"/><Relationship Id="rId17" Type="http://schemas.openxmlformats.org/officeDocument/2006/relationships/hyperlink" Target="mailto:zuljihat@ppl.ac.id" TargetMode="External"/><Relationship Id="rId33" Type="http://schemas.openxmlformats.org/officeDocument/2006/relationships/hyperlink" Target="mailto:saiful.fahmi@ppl.ac.id" TargetMode="External"/><Relationship Id="rId38" Type="http://schemas.openxmlformats.org/officeDocument/2006/relationships/hyperlink" Target="mailto:fahman.toriki007@gmail.com" TargetMode="External"/><Relationship Id="rId59" Type="http://schemas.openxmlformats.org/officeDocument/2006/relationships/hyperlink" Target="mailto:sultan.hali@ppl.ac.id" TargetMode="External"/><Relationship Id="rId103" Type="http://schemas.openxmlformats.org/officeDocument/2006/relationships/hyperlink" Target="mailto:alvin.airlangga@ppl.ac.id" TargetMode="External"/><Relationship Id="rId108" Type="http://schemas.openxmlformats.org/officeDocument/2006/relationships/hyperlink" Target="mailto:wahyu.hadi@ppl.ac.id" TargetMode="External"/><Relationship Id="rId54" Type="http://schemas.openxmlformats.org/officeDocument/2006/relationships/hyperlink" Target="mailto:mala@gmail.com" TargetMode="External"/><Relationship Id="rId70" Type="http://schemas.openxmlformats.org/officeDocument/2006/relationships/hyperlink" Target="mailto:rizda@gmail.com" TargetMode="External"/><Relationship Id="rId75" Type="http://schemas.openxmlformats.org/officeDocument/2006/relationships/hyperlink" Target="mailto:gardenia@gmail.com" TargetMode="External"/><Relationship Id="rId91" Type="http://schemas.openxmlformats.org/officeDocument/2006/relationships/hyperlink" Target="mailto:hadi@gmail.com" TargetMode="External"/><Relationship Id="rId96" Type="http://schemas.openxmlformats.org/officeDocument/2006/relationships/hyperlink" Target="mailto:herlina@gmail.com" TargetMode="External"/><Relationship Id="rId1" Type="http://schemas.openxmlformats.org/officeDocument/2006/relationships/hyperlink" Target="mailto:komangmahawira@ppl.ac.id" TargetMode="External"/><Relationship Id="rId6" Type="http://schemas.openxmlformats.org/officeDocument/2006/relationships/hyperlink" Target="mailto:endang.wahyuni@ppl.ac.id" TargetMode="External"/><Relationship Id="rId23" Type="http://schemas.openxmlformats.org/officeDocument/2006/relationships/hyperlink" Target="mailto:amirosa@ppl.ac.id" TargetMode="External"/><Relationship Id="rId28" Type="http://schemas.openxmlformats.org/officeDocument/2006/relationships/hyperlink" Target="mailto:satrio@ppl.ac.id" TargetMode="External"/><Relationship Id="rId49" Type="http://schemas.openxmlformats.org/officeDocument/2006/relationships/hyperlink" Target="mailto:mutia.mailwork@gmail.com" TargetMode="External"/><Relationship Id="rId114" Type="http://schemas.openxmlformats.org/officeDocument/2006/relationships/hyperlink" Target="mailto:yulia@ppl.ac.id" TargetMode="External"/><Relationship Id="rId119" Type="http://schemas.openxmlformats.org/officeDocument/2006/relationships/hyperlink" Target="mailto:ance@ppl.ac.id" TargetMode="External"/><Relationship Id="rId44" Type="http://schemas.openxmlformats.org/officeDocument/2006/relationships/hyperlink" Target="mailto:marnishidayah@gmail.com" TargetMode="External"/><Relationship Id="rId60" Type="http://schemas.openxmlformats.org/officeDocument/2006/relationships/hyperlink" Target="mailto:m.adieb.h@gmail.com" TargetMode="External"/><Relationship Id="rId65" Type="http://schemas.openxmlformats.org/officeDocument/2006/relationships/hyperlink" Target="mailto:kamari@gmail.com" TargetMode="External"/><Relationship Id="rId81" Type="http://schemas.openxmlformats.org/officeDocument/2006/relationships/hyperlink" Target="mailto:kadek@gmail.com" TargetMode="External"/><Relationship Id="rId86" Type="http://schemas.openxmlformats.org/officeDocument/2006/relationships/hyperlink" Target="mailto:jaka@gmail.com" TargetMode="External"/><Relationship Id="rId4" Type="http://schemas.openxmlformats.org/officeDocument/2006/relationships/hyperlink" Target="mailto:jujuk.ferdianto@ppl.ac.id" TargetMode="External"/><Relationship Id="rId9" Type="http://schemas.openxmlformats.org/officeDocument/2006/relationships/hyperlink" Target="mailto:herry.sas@ppl.ac.id" TargetMode="External"/><Relationship Id="rId13" Type="http://schemas.openxmlformats.org/officeDocument/2006/relationships/hyperlink" Target="mailto:ihdal.karomi@ppl.ac.id" TargetMode="External"/><Relationship Id="rId18" Type="http://schemas.openxmlformats.org/officeDocument/2006/relationships/hyperlink" Target="mailto:adhi.yulianto@ppl.ac.id" TargetMode="External"/><Relationship Id="rId39" Type="http://schemas.openxmlformats.org/officeDocument/2006/relationships/hyperlink" Target="mailto:bagasdwieapm@gmail.com" TargetMode="External"/><Relationship Id="rId109" Type="http://schemas.openxmlformats.org/officeDocument/2006/relationships/hyperlink" Target="mailto:zulham.julistiono@ppl.ac.id" TargetMode="External"/><Relationship Id="rId34" Type="http://schemas.openxmlformats.org/officeDocument/2006/relationships/hyperlink" Target="mailto:oktomi.harja@ppl.ac.id" TargetMode="External"/><Relationship Id="rId50" Type="http://schemas.openxmlformats.org/officeDocument/2006/relationships/hyperlink" Target="mailto:yuniazan2@gmail.com" TargetMode="External"/><Relationship Id="rId55" Type="http://schemas.openxmlformats.org/officeDocument/2006/relationships/hyperlink" Target="mailto:hendra@ppl.ac.id" TargetMode="External"/><Relationship Id="rId76" Type="http://schemas.openxmlformats.org/officeDocument/2006/relationships/hyperlink" Target="mailto:firman@gmail.com" TargetMode="External"/><Relationship Id="rId97" Type="http://schemas.openxmlformats.org/officeDocument/2006/relationships/hyperlink" Target="mailto:lathifah@gmail.com" TargetMode="External"/><Relationship Id="rId104" Type="http://schemas.openxmlformats.org/officeDocument/2006/relationships/hyperlink" Target="mailto:savira.putri@ppl.ac.id" TargetMode="External"/><Relationship Id="rId120" Type="http://schemas.openxmlformats.org/officeDocument/2006/relationships/hyperlink" Target="mailto:ziki@ppl.ac.id" TargetMode="External"/><Relationship Id="rId7" Type="http://schemas.openxmlformats.org/officeDocument/2006/relationships/hyperlink" Target="mailto:ramdah@ppl.ac.id" TargetMode="External"/><Relationship Id="rId71" Type="http://schemas.openxmlformats.org/officeDocument/2006/relationships/hyperlink" Target="mailto:madra@gmail.com" TargetMode="External"/><Relationship Id="rId92" Type="http://schemas.openxmlformats.org/officeDocument/2006/relationships/hyperlink" Target="mailto:dianAndayani@gmail.com" TargetMode="External"/><Relationship Id="rId2" Type="http://schemas.openxmlformats.org/officeDocument/2006/relationships/hyperlink" Target="mailto:ratmaja@ppl.ac.id" TargetMode="External"/><Relationship Id="rId29" Type="http://schemas.openxmlformats.org/officeDocument/2006/relationships/hyperlink" Target="mailto:achlan@ppl.ac.id" TargetMode="External"/><Relationship Id="rId24" Type="http://schemas.openxmlformats.org/officeDocument/2006/relationships/hyperlink" Target="mailto:abdul.hanan@ppl.ac.id" TargetMode="External"/><Relationship Id="rId40" Type="http://schemas.openxmlformats.org/officeDocument/2006/relationships/hyperlink" Target="mailto:pandu.sapto1412@gmail.com" TargetMode="External"/><Relationship Id="rId45" Type="http://schemas.openxmlformats.org/officeDocument/2006/relationships/hyperlink" Target="mailto:ayu5made@gmail.com" TargetMode="External"/><Relationship Id="rId66" Type="http://schemas.openxmlformats.org/officeDocument/2006/relationships/hyperlink" Target="mailto:novita@gmail.com" TargetMode="External"/><Relationship Id="rId87" Type="http://schemas.openxmlformats.org/officeDocument/2006/relationships/hyperlink" Target="mailto:didi@gmail.com" TargetMode="External"/><Relationship Id="rId110" Type="http://schemas.openxmlformats.org/officeDocument/2006/relationships/hyperlink" Target="mailto:sulastri.dewi@ppl.ac.id" TargetMode="External"/><Relationship Id="rId115" Type="http://schemas.openxmlformats.org/officeDocument/2006/relationships/hyperlink" Target="mailto:tsabiatun@ppl.ac.id" TargetMode="External"/><Relationship Id="rId61" Type="http://schemas.openxmlformats.org/officeDocument/2006/relationships/hyperlink" Target="mailto:krismon@ppl.ac.id" TargetMode="External"/><Relationship Id="rId82" Type="http://schemas.openxmlformats.org/officeDocument/2006/relationships/hyperlink" Target="mailto:sopia@gmail.com" TargetMode="External"/><Relationship Id="rId19" Type="http://schemas.openxmlformats.org/officeDocument/2006/relationships/hyperlink" Target="mailto:lale.yuni@ppl.ac.id" TargetMode="External"/><Relationship Id="rId14" Type="http://schemas.openxmlformats.org/officeDocument/2006/relationships/hyperlink" Target="mailto:juanda@ppl.ac.id" TargetMode="External"/><Relationship Id="rId30" Type="http://schemas.openxmlformats.org/officeDocument/2006/relationships/hyperlink" Target="mailto:herman@ppl.ac.id" TargetMode="External"/><Relationship Id="rId35" Type="http://schemas.openxmlformats.org/officeDocument/2006/relationships/hyperlink" Target="mailto:yusup@ppl.ac.id" TargetMode="External"/><Relationship Id="rId56" Type="http://schemas.openxmlformats.org/officeDocument/2006/relationships/hyperlink" Target="mailto:dimasdewata@yahoo.com" TargetMode="External"/><Relationship Id="rId77" Type="http://schemas.openxmlformats.org/officeDocument/2006/relationships/hyperlink" Target="mailto:yoyok@gmail.com" TargetMode="External"/><Relationship Id="rId100" Type="http://schemas.openxmlformats.org/officeDocument/2006/relationships/hyperlink" Target="mailto:adam.akbar@ppl.ac.id" TargetMode="External"/><Relationship Id="rId105" Type="http://schemas.openxmlformats.org/officeDocument/2006/relationships/hyperlink" Target="mailto:wisnu.dio@ppl.ac.id" TargetMode="External"/><Relationship Id="rId8" Type="http://schemas.openxmlformats.org/officeDocument/2006/relationships/hyperlink" Target="mailto:sirajuddin@ppl.ac.id" TargetMode="External"/><Relationship Id="rId51" Type="http://schemas.openxmlformats.org/officeDocument/2006/relationships/hyperlink" Target="mailto:fahman.toriki007@gmail.com" TargetMode="External"/><Relationship Id="rId72" Type="http://schemas.openxmlformats.org/officeDocument/2006/relationships/hyperlink" Target="mailto:hendri@gmail.com" TargetMode="External"/><Relationship Id="rId93" Type="http://schemas.openxmlformats.org/officeDocument/2006/relationships/hyperlink" Target="mailto:supardi@gmail.com" TargetMode="External"/><Relationship Id="rId98" Type="http://schemas.openxmlformats.org/officeDocument/2006/relationships/hyperlink" Target="mailto:AhmadZaki@gmail.com" TargetMode="External"/><Relationship Id="rId121" Type="http://schemas.openxmlformats.org/officeDocument/2006/relationships/hyperlink" Target="mailto:joni@ppl.ac.id" TargetMode="External"/><Relationship Id="rId3" Type="http://schemas.openxmlformats.org/officeDocument/2006/relationships/hyperlink" Target="mailto:muhtasom@gmail.com" TargetMode="External"/><Relationship Id="rId25" Type="http://schemas.openxmlformats.org/officeDocument/2006/relationships/hyperlink" Target="mailto:husni@ppl.ac.id" TargetMode="External"/><Relationship Id="rId46" Type="http://schemas.openxmlformats.org/officeDocument/2006/relationships/hyperlink" Target="mailto:nanikbaiq08@gmail.com" TargetMode="External"/><Relationship Id="rId67" Type="http://schemas.openxmlformats.org/officeDocument/2006/relationships/hyperlink" Target="mailto:isdar@gmail.com" TargetMode="External"/><Relationship Id="rId116" Type="http://schemas.openxmlformats.org/officeDocument/2006/relationships/hyperlink" Target="mailto:imamhadi@ppl.ac.id" TargetMode="External"/><Relationship Id="rId20" Type="http://schemas.openxmlformats.org/officeDocument/2006/relationships/hyperlink" Target="mailto:zakiudin@ppl.ac.id" TargetMode="External"/><Relationship Id="rId41" Type="http://schemas.openxmlformats.org/officeDocument/2006/relationships/hyperlink" Target="mailto:ayuuucitra@gmail.com" TargetMode="External"/><Relationship Id="rId62" Type="http://schemas.openxmlformats.org/officeDocument/2006/relationships/hyperlink" Target="mailto:dhitya@gmail.com" TargetMode="External"/><Relationship Id="rId83" Type="http://schemas.openxmlformats.org/officeDocument/2006/relationships/hyperlink" Target="mailto:diahmustika@gmail.com" TargetMode="External"/><Relationship Id="rId88" Type="http://schemas.openxmlformats.org/officeDocument/2006/relationships/hyperlink" Target="mailto:yona@gmail.com" TargetMode="External"/><Relationship Id="rId111" Type="http://schemas.openxmlformats.org/officeDocument/2006/relationships/hyperlink" Target="mailto:riki@ppl.ac.id" TargetMode="External"/><Relationship Id="rId15" Type="http://schemas.openxmlformats.org/officeDocument/2006/relationships/hyperlink" Target="mailto:sutisyruna@ppl.ac.id" TargetMode="External"/><Relationship Id="rId36" Type="http://schemas.openxmlformats.org/officeDocument/2006/relationships/hyperlink" Target="mailto:saefan@ppl.ac.id" TargetMode="External"/><Relationship Id="rId57" Type="http://schemas.openxmlformats.org/officeDocument/2006/relationships/hyperlink" Target="mailto:dayu.utami@ppl.ac.id" TargetMode="External"/><Relationship Id="rId106" Type="http://schemas.openxmlformats.org/officeDocument/2006/relationships/hyperlink" Target="mailto:aprian.mahendra@ppl.ac.id" TargetMode="External"/><Relationship Id="rId10" Type="http://schemas.openxmlformats.org/officeDocument/2006/relationships/hyperlink" Target="mailto:tanggap@ppl.ac.id" TargetMode="External"/><Relationship Id="rId31" Type="http://schemas.openxmlformats.org/officeDocument/2006/relationships/hyperlink" Target="mailto:gugung.gumilar@ppl.ac.id" TargetMode="External"/><Relationship Id="rId52" Type="http://schemas.openxmlformats.org/officeDocument/2006/relationships/hyperlink" Target="mailto:ari@ppl.ac.id" TargetMode="External"/><Relationship Id="rId73" Type="http://schemas.openxmlformats.org/officeDocument/2006/relationships/hyperlink" Target="mailto:satria@gmail.com" TargetMode="External"/><Relationship Id="rId78" Type="http://schemas.openxmlformats.org/officeDocument/2006/relationships/hyperlink" Target="mailto:fikri@gmail.com" TargetMode="External"/><Relationship Id="rId94" Type="http://schemas.openxmlformats.org/officeDocument/2006/relationships/hyperlink" Target="mailto:surayal@gmail.com" TargetMode="External"/><Relationship Id="rId99" Type="http://schemas.openxmlformats.org/officeDocument/2006/relationships/hyperlink" Target="mailto:yusup@ppl.ac.id" TargetMode="External"/><Relationship Id="rId101" Type="http://schemas.openxmlformats.org/officeDocument/2006/relationships/hyperlink" Target="mailto:halimatussakdiah@ppl.ac.id" TargetMode="External"/><Relationship Id="rId12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workbookViewId="0">
      <selection activeCell="G135" sqref="G135"/>
    </sheetView>
  </sheetViews>
  <sheetFormatPr defaultRowHeight="13" x14ac:dyDescent="0.3"/>
  <cols>
    <col min="1" max="1" width="76" customWidth="1"/>
    <col min="2" max="2" width="22.3984375" customWidth="1"/>
    <col min="3" max="3" width="37" style="32" customWidth="1"/>
    <col min="4" max="4" width="12" customWidth="1"/>
  </cols>
  <sheetData>
    <row r="1" spans="1:4" x14ac:dyDescent="0.3">
      <c r="A1" s="1" t="s">
        <v>0</v>
      </c>
      <c r="B1" s="1" t="s">
        <v>1</v>
      </c>
      <c r="C1" s="27" t="s">
        <v>2</v>
      </c>
      <c r="D1" s="1" t="s">
        <v>3</v>
      </c>
    </row>
    <row r="2" spans="1:4" ht="15" customHeight="1" x14ac:dyDescent="0.3">
      <c r="A2" s="10" t="s">
        <v>4</v>
      </c>
      <c r="B2" s="20" t="str">
        <f>LEFT(C2, FIND("@", C2) - 1)</f>
        <v>komangmahawira</v>
      </c>
      <c r="C2" s="28" t="s">
        <v>42</v>
      </c>
      <c r="D2" s="21" t="s">
        <v>226</v>
      </c>
    </row>
    <row r="3" spans="1:4" ht="15.5" x14ac:dyDescent="0.3">
      <c r="A3" s="11" t="s">
        <v>5</v>
      </c>
      <c r="B3" s="2" t="str">
        <f t="shared" ref="B3:B66" si="0">LEFT(C3, FIND("@", C3) - 1)</f>
        <v>ratmaja</v>
      </c>
      <c r="C3" s="6" t="s">
        <v>43</v>
      </c>
      <c r="D3" s="21" t="s">
        <v>227</v>
      </c>
    </row>
    <row r="4" spans="1:4" ht="13" customHeight="1" x14ac:dyDescent="0.3">
      <c r="A4" s="12" t="s">
        <v>6</v>
      </c>
      <c r="B4" s="2" t="str">
        <f t="shared" si="0"/>
        <v>endang.wahyuni</v>
      </c>
      <c r="C4" s="6" t="s">
        <v>44</v>
      </c>
      <c r="D4" s="21" t="s">
        <v>228</v>
      </c>
    </row>
    <row r="5" spans="1:4" ht="14" customHeight="1" x14ac:dyDescent="0.3">
      <c r="A5" s="12" t="s">
        <v>119</v>
      </c>
      <c r="B5" s="2" t="str">
        <f t="shared" si="0"/>
        <v>ramdah</v>
      </c>
      <c r="C5" s="6" t="s">
        <v>45</v>
      </c>
      <c r="D5" s="21" t="s">
        <v>229</v>
      </c>
    </row>
    <row r="6" spans="1:4" ht="15.5" x14ac:dyDescent="0.3">
      <c r="A6" s="11" t="s">
        <v>7</v>
      </c>
      <c r="B6" s="2" t="str">
        <f t="shared" si="0"/>
        <v>muhtasom</v>
      </c>
      <c r="C6" s="6" t="s">
        <v>46</v>
      </c>
      <c r="D6" s="21" t="s">
        <v>230</v>
      </c>
    </row>
    <row r="7" spans="1:4" ht="15.5" x14ac:dyDescent="0.3">
      <c r="A7" s="10" t="s">
        <v>8</v>
      </c>
      <c r="B7" s="2" t="str">
        <f t="shared" si="0"/>
        <v>jujuk.ferdianto</v>
      </c>
      <c r="C7" s="6" t="s">
        <v>47</v>
      </c>
      <c r="D7" s="21" t="s">
        <v>231</v>
      </c>
    </row>
    <row r="8" spans="1:4" ht="15.5" x14ac:dyDescent="0.3">
      <c r="A8" s="11" t="s">
        <v>9</v>
      </c>
      <c r="B8" s="2" t="str">
        <f t="shared" si="0"/>
        <v>sirajuddin</v>
      </c>
      <c r="C8" s="6" t="s">
        <v>48</v>
      </c>
      <c r="D8" s="21" t="s">
        <v>232</v>
      </c>
    </row>
    <row r="9" spans="1:4" ht="15.5" x14ac:dyDescent="0.3">
      <c r="A9" s="11" t="s">
        <v>10</v>
      </c>
      <c r="B9" s="2" t="str">
        <f t="shared" si="0"/>
        <v>amirosa</v>
      </c>
      <c r="C9" s="6" t="s">
        <v>49</v>
      </c>
      <c r="D9" s="21" t="s">
        <v>233</v>
      </c>
    </row>
    <row r="10" spans="1:4" ht="15.5" x14ac:dyDescent="0.3">
      <c r="A10" s="11" t="s">
        <v>11</v>
      </c>
      <c r="B10" s="2" t="str">
        <f t="shared" si="0"/>
        <v>herry.sas</v>
      </c>
      <c r="C10" s="6" t="s">
        <v>50</v>
      </c>
      <c r="D10" s="21" t="s">
        <v>234</v>
      </c>
    </row>
    <row r="11" spans="1:4" ht="15.5" x14ac:dyDescent="0.3">
      <c r="A11" s="11" t="s">
        <v>12</v>
      </c>
      <c r="B11" s="2" t="str">
        <f t="shared" si="0"/>
        <v>hastuti</v>
      </c>
      <c r="C11" s="6" t="s">
        <v>51</v>
      </c>
      <c r="D11" s="21" t="s">
        <v>235</v>
      </c>
    </row>
    <row r="12" spans="1:4" ht="15.5" x14ac:dyDescent="0.3">
      <c r="A12" s="11" t="s">
        <v>13</v>
      </c>
      <c r="B12" s="2" t="str">
        <f t="shared" si="0"/>
        <v>abdul.hanan</v>
      </c>
      <c r="C12" s="6" t="s">
        <v>52</v>
      </c>
      <c r="D12" s="21" t="s">
        <v>236</v>
      </c>
    </row>
    <row r="13" spans="1:4" ht="15.5" x14ac:dyDescent="0.3">
      <c r="A13" s="11" t="s">
        <v>14</v>
      </c>
      <c r="B13" s="2" t="str">
        <f t="shared" si="0"/>
        <v>juanda</v>
      </c>
      <c r="C13" s="6" t="s">
        <v>53</v>
      </c>
      <c r="D13" s="21" t="s">
        <v>237</v>
      </c>
    </row>
    <row r="14" spans="1:4" ht="15.5" x14ac:dyDescent="0.3">
      <c r="A14" s="11" t="s">
        <v>15</v>
      </c>
      <c r="B14" s="2" t="str">
        <f t="shared" si="0"/>
        <v>fahman.toriki007</v>
      </c>
      <c r="C14" s="6" t="s">
        <v>54</v>
      </c>
      <c r="D14" s="21" t="s">
        <v>238</v>
      </c>
    </row>
    <row r="15" spans="1:4" ht="15.5" x14ac:dyDescent="0.3">
      <c r="A15" s="11" t="s">
        <v>16</v>
      </c>
      <c r="B15" s="2" t="str">
        <f t="shared" si="0"/>
        <v>indah</v>
      </c>
      <c r="C15" s="6" t="s">
        <v>55</v>
      </c>
      <c r="D15" s="21" t="s">
        <v>239</v>
      </c>
    </row>
    <row r="16" spans="1:4" ht="15.5" x14ac:dyDescent="0.3">
      <c r="A16" s="11" t="s">
        <v>17</v>
      </c>
      <c r="B16" s="2" t="str">
        <f t="shared" si="0"/>
        <v>zuljihat</v>
      </c>
      <c r="C16" s="6" t="s">
        <v>56</v>
      </c>
      <c r="D16" s="21" t="s">
        <v>240</v>
      </c>
    </row>
    <row r="17" spans="1:4" ht="15.5" x14ac:dyDescent="0.3">
      <c r="A17" s="13" t="s">
        <v>18</v>
      </c>
      <c r="B17" s="2" t="str">
        <f t="shared" si="0"/>
        <v>anas.pattaray</v>
      </c>
      <c r="C17" s="6" t="s">
        <v>57</v>
      </c>
      <c r="D17" s="21" t="s">
        <v>241</v>
      </c>
    </row>
    <row r="18" spans="1:4" ht="15.5" x14ac:dyDescent="0.3">
      <c r="A18" s="11" t="s">
        <v>19</v>
      </c>
      <c r="B18" s="2" t="str">
        <f t="shared" si="0"/>
        <v>putri.rizkiyah</v>
      </c>
      <c r="C18" s="6" t="s">
        <v>58</v>
      </c>
      <c r="D18" s="21" t="s">
        <v>242</v>
      </c>
    </row>
    <row r="19" spans="1:4" ht="15.5" x14ac:dyDescent="0.3">
      <c r="A19" s="13" t="s">
        <v>20</v>
      </c>
      <c r="B19" s="2" t="str">
        <f t="shared" si="0"/>
        <v>tanggap</v>
      </c>
      <c r="C19" s="6" t="s">
        <v>59</v>
      </c>
      <c r="D19" s="21" t="s">
        <v>243</v>
      </c>
    </row>
    <row r="20" spans="1:4" ht="15.5" x14ac:dyDescent="0.3">
      <c r="A20" s="11" t="s">
        <v>21</v>
      </c>
      <c r="B20" s="2" t="str">
        <f t="shared" si="0"/>
        <v>sutisyruna</v>
      </c>
      <c r="C20" s="6" t="s">
        <v>60</v>
      </c>
      <c r="D20" s="21" t="s">
        <v>244</v>
      </c>
    </row>
    <row r="21" spans="1:4" ht="15.5" x14ac:dyDescent="0.3">
      <c r="A21" s="11" t="s">
        <v>22</v>
      </c>
      <c r="B21" s="2" t="str">
        <f t="shared" si="0"/>
        <v>amar</v>
      </c>
      <c r="C21" s="6" t="s">
        <v>61</v>
      </c>
      <c r="D21" s="21" t="s">
        <v>245</v>
      </c>
    </row>
    <row r="22" spans="1:4" ht="15.5" x14ac:dyDescent="0.3">
      <c r="A22" s="11" t="s">
        <v>23</v>
      </c>
      <c r="B22" s="2" t="str">
        <f t="shared" si="0"/>
        <v>zakiudin</v>
      </c>
      <c r="C22" s="6" t="s">
        <v>62</v>
      </c>
      <c r="D22" s="21" t="s">
        <v>246</v>
      </c>
    </row>
    <row r="23" spans="1:4" ht="17" customHeight="1" x14ac:dyDescent="0.3">
      <c r="A23" s="14" t="s">
        <v>24</v>
      </c>
      <c r="B23" s="2" t="str">
        <f t="shared" si="0"/>
        <v>adhi.yulianto</v>
      </c>
      <c r="C23" s="6" t="s">
        <v>63</v>
      </c>
      <c r="D23" s="21" t="s">
        <v>247</v>
      </c>
    </row>
    <row r="24" spans="1:4" ht="15.5" x14ac:dyDescent="0.3">
      <c r="A24" s="15" t="s">
        <v>25</v>
      </c>
      <c r="B24" s="2" t="str">
        <f t="shared" si="0"/>
        <v>saefan</v>
      </c>
      <c r="C24" s="6" t="s">
        <v>64</v>
      </c>
      <c r="D24" s="21" t="s">
        <v>248</v>
      </c>
    </row>
    <row r="25" spans="1:4" ht="15.5" x14ac:dyDescent="0.3">
      <c r="A25" s="11" t="s">
        <v>26</v>
      </c>
      <c r="B25" s="2" t="str">
        <f t="shared" si="0"/>
        <v>lale.yuni</v>
      </c>
      <c r="C25" s="6" t="s">
        <v>65</v>
      </c>
      <c r="D25" s="21" t="s">
        <v>249</v>
      </c>
    </row>
    <row r="26" spans="1:4" ht="15.5" x14ac:dyDescent="0.3">
      <c r="A26" s="11" t="s">
        <v>27</v>
      </c>
      <c r="B26" s="2" t="str">
        <f t="shared" si="0"/>
        <v>ihdal.karomi</v>
      </c>
      <c r="C26" s="6" t="s">
        <v>66</v>
      </c>
      <c r="D26" s="21" t="s">
        <v>250</v>
      </c>
    </row>
    <row r="27" spans="1:4" ht="15.5" x14ac:dyDescent="0.3">
      <c r="A27" s="15" t="s">
        <v>28</v>
      </c>
      <c r="B27" s="2" t="str">
        <f t="shared" si="0"/>
        <v>yusup</v>
      </c>
      <c r="C27" s="6" t="s">
        <v>67</v>
      </c>
      <c r="D27" s="21" t="s">
        <v>251</v>
      </c>
    </row>
    <row r="28" spans="1:4" ht="15.5" x14ac:dyDescent="0.3">
      <c r="A28" s="11" t="s">
        <v>29</v>
      </c>
      <c r="B28" s="2" t="str">
        <f t="shared" si="0"/>
        <v>ruwaida</v>
      </c>
      <c r="C28" s="6" t="s">
        <v>68</v>
      </c>
      <c r="D28" s="21" t="s">
        <v>252</v>
      </c>
    </row>
    <row r="29" spans="1:4" ht="15.5" x14ac:dyDescent="0.3">
      <c r="A29" s="15" t="s">
        <v>30</v>
      </c>
      <c r="B29" s="2" t="str">
        <f t="shared" si="0"/>
        <v>ikhsan</v>
      </c>
      <c r="C29" s="6" t="s">
        <v>69</v>
      </c>
      <c r="D29" s="21" t="s">
        <v>253</v>
      </c>
    </row>
    <row r="30" spans="1:4" ht="15.5" x14ac:dyDescent="0.3">
      <c r="A30" s="12" t="s">
        <v>31</v>
      </c>
      <c r="B30" s="2" t="str">
        <f t="shared" si="0"/>
        <v>firman</v>
      </c>
      <c r="C30" s="6" t="s">
        <v>70</v>
      </c>
      <c r="D30" s="21" t="s">
        <v>254</v>
      </c>
    </row>
    <row r="31" spans="1:4" ht="15.5" x14ac:dyDescent="0.3">
      <c r="A31" s="11" t="s">
        <v>32</v>
      </c>
      <c r="B31" s="2" t="str">
        <f t="shared" si="0"/>
        <v>husni</v>
      </c>
      <c r="C31" s="6" t="s">
        <v>71</v>
      </c>
      <c r="D31" s="21" t="s">
        <v>255</v>
      </c>
    </row>
    <row r="32" spans="1:4" ht="15.5" x14ac:dyDescent="0.3">
      <c r="A32" s="11" t="s">
        <v>33</v>
      </c>
      <c r="B32" s="2" t="str">
        <f t="shared" si="0"/>
        <v>ari</v>
      </c>
      <c r="C32" s="6" t="s">
        <v>72</v>
      </c>
      <c r="D32" s="21" t="s">
        <v>256</v>
      </c>
    </row>
    <row r="33" spans="1:4" ht="15.5" x14ac:dyDescent="0.3">
      <c r="A33" s="11" t="s">
        <v>34</v>
      </c>
      <c r="B33" s="2" t="str">
        <f t="shared" si="0"/>
        <v>sedana.putra</v>
      </c>
      <c r="C33" s="6" t="s">
        <v>73</v>
      </c>
      <c r="D33" s="21" t="s">
        <v>257</v>
      </c>
    </row>
    <row r="34" spans="1:4" ht="15.5" x14ac:dyDescent="0.3">
      <c r="A34" s="16" t="s">
        <v>35</v>
      </c>
      <c r="B34" s="2" t="str">
        <f t="shared" si="0"/>
        <v>satrio</v>
      </c>
      <c r="C34" s="6" t="s">
        <v>74</v>
      </c>
      <c r="D34" s="21" t="s">
        <v>258</v>
      </c>
    </row>
    <row r="35" spans="1:4" ht="15.5" x14ac:dyDescent="0.3">
      <c r="A35" s="11" t="s">
        <v>36</v>
      </c>
      <c r="B35" s="2" t="str">
        <f t="shared" si="0"/>
        <v>achlan</v>
      </c>
      <c r="C35" s="6" t="s">
        <v>75</v>
      </c>
      <c r="D35" s="21" t="s">
        <v>259</v>
      </c>
    </row>
    <row r="36" spans="1:4" ht="15.5" x14ac:dyDescent="0.3">
      <c r="A36" s="11" t="s">
        <v>37</v>
      </c>
      <c r="B36" s="2" t="str">
        <f t="shared" si="0"/>
        <v>herman</v>
      </c>
      <c r="C36" s="6" t="s">
        <v>76</v>
      </c>
      <c r="D36" s="21" t="s">
        <v>260</v>
      </c>
    </row>
    <row r="37" spans="1:4" ht="15.5" x14ac:dyDescent="0.3">
      <c r="A37" s="17" t="s">
        <v>38</v>
      </c>
      <c r="B37" s="2" t="str">
        <f t="shared" si="0"/>
        <v>gugung.gumilar</v>
      </c>
      <c r="C37" s="6" t="s">
        <v>77</v>
      </c>
      <c r="D37" s="21" t="s">
        <v>261</v>
      </c>
    </row>
    <row r="38" spans="1:4" ht="15.5" x14ac:dyDescent="0.3">
      <c r="A38" s="18" t="s">
        <v>39</v>
      </c>
      <c r="B38" s="2" t="str">
        <f t="shared" si="0"/>
        <v>rumba</v>
      </c>
      <c r="C38" s="6" t="s">
        <v>78</v>
      </c>
      <c r="D38" s="21" t="s">
        <v>262</v>
      </c>
    </row>
    <row r="39" spans="1:4" ht="15.5" x14ac:dyDescent="0.3">
      <c r="A39" s="15" t="s">
        <v>40</v>
      </c>
      <c r="B39" s="2" t="str">
        <f t="shared" si="0"/>
        <v>saiful.fahmi</v>
      </c>
      <c r="C39" s="6" t="s">
        <v>79</v>
      </c>
      <c r="D39" s="21" t="s">
        <v>263</v>
      </c>
    </row>
    <row r="40" spans="1:4" ht="15.5" x14ac:dyDescent="0.3">
      <c r="A40" s="15" t="s">
        <v>41</v>
      </c>
      <c r="B40" s="2" t="str">
        <f t="shared" si="0"/>
        <v>oktomi.harja</v>
      </c>
      <c r="C40" s="6" t="s">
        <v>80</v>
      </c>
      <c r="D40" s="21" t="s">
        <v>264</v>
      </c>
    </row>
    <row r="41" spans="1:4" ht="15.5" x14ac:dyDescent="0.3">
      <c r="A41" s="16" t="s">
        <v>81</v>
      </c>
      <c r="B41" s="2" t="str">
        <f t="shared" si="0"/>
        <v>mandarahmat</v>
      </c>
      <c r="C41" s="4" t="s">
        <v>91</v>
      </c>
      <c r="D41" s="21" t="s">
        <v>265</v>
      </c>
    </row>
    <row r="42" spans="1:4" ht="15.5" x14ac:dyDescent="0.3">
      <c r="A42" s="16" t="s">
        <v>82</v>
      </c>
      <c r="B42" s="2" t="str">
        <f t="shared" si="0"/>
        <v>Okkyrizal17</v>
      </c>
      <c r="C42" s="4" t="s">
        <v>92</v>
      </c>
      <c r="D42" s="21" t="s">
        <v>266</v>
      </c>
    </row>
    <row r="43" spans="1:4" ht="15.5" x14ac:dyDescent="0.3">
      <c r="A43" s="16" t="s">
        <v>83</v>
      </c>
      <c r="B43" s="2" t="str">
        <f t="shared" si="0"/>
        <v>rochmah.dewi</v>
      </c>
      <c r="C43" s="5" t="s">
        <v>93</v>
      </c>
      <c r="D43" s="21" t="s">
        <v>267</v>
      </c>
    </row>
    <row r="44" spans="1:4" ht="20" customHeight="1" x14ac:dyDescent="0.3">
      <c r="A44" s="19" t="s">
        <v>84</v>
      </c>
      <c r="B44" s="2" t="str">
        <f t="shared" si="0"/>
        <v>bagasdwieapm</v>
      </c>
      <c r="C44" s="6" t="s">
        <v>94</v>
      </c>
      <c r="D44" s="21" t="s">
        <v>268</v>
      </c>
    </row>
    <row r="45" spans="1:4" ht="15.5" x14ac:dyDescent="0.3">
      <c r="A45" s="16" t="s">
        <v>85</v>
      </c>
      <c r="B45" s="2" t="str">
        <f t="shared" si="0"/>
        <v>wiranta.99</v>
      </c>
      <c r="C45" s="7" t="s">
        <v>95</v>
      </c>
      <c r="D45" s="21" t="s">
        <v>269</v>
      </c>
    </row>
    <row r="46" spans="1:4" ht="15.5" x14ac:dyDescent="0.3">
      <c r="A46" s="16" t="s">
        <v>86</v>
      </c>
      <c r="B46" s="2" t="str">
        <f t="shared" si="0"/>
        <v>desakcandra13</v>
      </c>
      <c r="C46" s="5" t="s">
        <v>96</v>
      </c>
      <c r="D46" s="21" t="s">
        <v>270</v>
      </c>
    </row>
    <row r="47" spans="1:4" ht="15.5" x14ac:dyDescent="0.3">
      <c r="A47" s="16" t="s">
        <v>87</v>
      </c>
      <c r="B47" s="2" t="str">
        <f t="shared" si="0"/>
        <v>pandu.sapto1412</v>
      </c>
      <c r="C47" s="6" t="s">
        <v>97</v>
      </c>
      <c r="D47" s="21" t="s">
        <v>271</v>
      </c>
    </row>
    <row r="48" spans="1:4" ht="15.5" x14ac:dyDescent="0.3">
      <c r="A48" s="16" t="s">
        <v>88</v>
      </c>
      <c r="B48" s="2" t="str">
        <f t="shared" si="0"/>
        <v>ayuuucitra</v>
      </c>
      <c r="C48" s="6" t="s">
        <v>98</v>
      </c>
      <c r="D48" s="21" t="s">
        <v>272</v>
      </c>
    </row>
    <row r="49" spans="1:4" ht="15.5" x14ac:dyDescent="0.3">
      <c r="A49" s="16" t="s">
        <v>89</v>
      </c>
      <c r="B49" s="2" t="str">
        <f t="shared" si="0"/>
        <v>muhammadmasmultazam</v>
      </c>
      <c r="C49" s="6" t="s">
        <v>99</v>
      </c>
      <c r="D49" s="21" t="s">
        <v>273</v>
      </c>
    </row>
    <row r="50" spans="1:4" ht="15.5" x14ac:dyDescent="0.3">
      <c r="A50" s="16" t="s">
        <v>90</v>
      </c>
      <c r="B50" s="2" t="str">
        <f t="shared" si="0"/>
        <v>induyogaaaa4466</v>
      </c>
      <c r="C50" s="6" t="s">
        <v>100</v>
      </c>
      <c r="D50" s="21" t="s">
        <v>274</v>
      </c>
    </row>
    <row r="51" spans="1:4" ht="15.5" x14ac:dyDescent="0.3">
      <c r="A51" s="16" t="s">
        <v>120</v>
      </c>
      <c r="B51" s="2" t="str">
        <f t="shared" si="0"/>
        <v>mala</v>
      </c>
      <c r="C51" s="29" t="s">
        <v>125</v>
      </c>
      <c r="D51" s="21" t="s">
        <v>275</v>
      </c>
    </row>
    <row r="52" spans="1:4" ht="15.5" x14ac:dyDescent="0.3">
      <c r="A52" s="16" t="s">
        <v>121</v>
      </c>
      <c r="B52" s="2" t="str">
        <f t="shared" si="0"/>
        <v>ari</v>
      </c>
      <c r="C52" s="29" t="s">
        <v>72</v>
      </c>
      <c r="D52" s="21" t="s">
        <v>276</v>
      </c>
    </row>
    <row r="53" spans="1:4" ht="15.5" x14ac:dyDescent="0.3">
      <c r="A53" s="16" t="s">
        <v>122</v>
      </c>
      <c r="B53" s="2" t="str">
        <f t="shared" si="0"/>
        <v>hikmatul</v>
      </c>
      <c r="C53" s="29" t="s">
        <v>124</v>
      </c>
      <c r="D53" s="21" t="s">
        <v>277</v>
      </c>
    </row>
    <row r="54" spans="1:4" ht="15.5" x14ac:dyDescent="0.3">
      <c r="A54" s="16" t="s">
        <v>101</v>
      </c>
      <c r="B54" s="2" t="str">
        <f t="shared" si="0"/>
        <v>marnishidayah</v>
      </c>
      <c r="C54" s="30" t="s">
        <v>110</v>
      </c>
      <c r="D54" s="21" t="s">
        <v>278</v>
      </c>
    </row>
    <row r="55" spans="1:4" ht="15.5" x14ac:dyDescent="0.3">
      <c r="A55" s="16" t="s">
        <v>102</v>
      </c>
      <c r="B55" s="2" t="str">
        <f t="shared" si="0"/>
        <v>rizhkidwiputra</v>
      </c>
      <c r="C55" s="16" t="s">
        <v>111</v>
      </c>
      <c r="D55" s="21" t="s">
        <v>279</v>
      </c>
    </row>
    <row r="56" spans="1:4" ht="15.5" x14ac:dyDescent="0.3">
      <c r="A56" s="16" t="s">
        <v>103</v>
      </c>
      <c r="B56" s="2" t="str">
        <f t="shared" si="0"/>
        <v>ayu5made</v>
      </c>
      <c r="C56" s="30" t="s">
        <v>112</v>
      </c>
      <c r="D56" s="21" t="s">
        <v>280</v>
      </c>
    </row>
    <row r="57" spans="1:4" ht="15.5" x14ac:dyDescent="0.3">
      <c r="A57" s="16" t="s">
        <v>104</v>
      </c>
      <c r="B57" s="2" t="str">
        <f t="shared" si="0"/>
        <v>seftiasuwari</v>
      </c>
      <c r="C57" s="16" t="s">
        <v>113</v>
      </c>
      <c r="D57" s="21" t="s">
        <v>281</v>
      </c>
    </row>
    <row r="58" spans="1:4" ht="15.5" x14ac:dyDescent="0.3">
      <c r="A58" s="16" t="s">
        <v>105</v>
      </c>
      <c r="B58" s="2" t="str">
        <f t="shared" si="0"/>
        <v>nanikbaiq08</v>
      </c>
      <c r="C58" s="6" t="s">
        <v>114</v>
      </c>
      <c r="D58" s="21" t="s">
        <v>282</v>
      </c>
    </row>
    <row r="59" spans="1:4" ht="15.5" x14ac:dyDescent="0.3">
      <c r="A59" s="16" t="s">
        <v>106</v>
      </c>
      <c r="B59" s="2" t="str">
        <f t="shared" si="0"/>
        <v>Sriherniwati51</v>
      </c>
      <c r="C59" s="6" t="s">
        <v>115</v>
      </c>
      <c r="D59" s="21" t="s">
        <v>283</v>
      </c>
    </row>
    <row r="60" spans="1:4" ht="15.5" x14ac:dyDescent="0.3">
      <c r="A60" s="16" t="s">
        <v>107</v>
      </c>
      <c r="B60" s="2" t="str">
        <f t="shared" si="0"/>
        <v>nurumeiras</v>
      </c>
      <c r="C60" s="6" t="s">
        <v>116</v>
      </c>
      <c r="D60" s="21" t="s">
        <v>284</v>
      </c>
    </row>
    <row r="61" spans="1:4" ht="15.5" x14ac:dyDescent="0.3">
      <c r="A61" s="16" t="s">
        <v>108</v>
      </c>
      <c r="B61" s="2" t="str">
        <f t="shared" si="0"/>
        <v>mutia.mailwork</v>
      </c>
      <c r="C61" s="6" t="s">
        <v>117</v>
      </c>
      <c r="D61" s="21" t="s">
        <v>285</v>
      </c>
    </row>
    <row r="62" spans="1:4" ht="15.5" x14ac:dyDescent="0.3">
      <c r="A62" s="16" t="s">
        <v>109</v>
      </c>
      <c r="B62" s="2" t="str">
        <f t="shared" si="0"/>
        <v>yuniazan2</v>
      </c>
      <c r="C62" s="6" t="s">
        <v>118</v>
      </c>
      <c r="D62" s="21" t="s">
        <v>286</v>
      </c>
    </row>
    <row r="63" spans="1:4" ht="15.5" x14ac:dyDescent="0.3">
      <c r="A63" s="16" t="s">
        <v>123</v>
      </c>
      <c r="B63" s="2" t="str">
        <f t="shared" si="0"/>
        <v>fahman.toriki007</v>
      </c>
      <c r="C63" s="6" t="s">
        <v>54</v>
      </c>
      <c r="D63" s="21" t="s">
        <v>287</v>
      </c>
    </row>
    <row r="64" spans="1:4" ht="15.5" x14ac:dyDescent="0.3">
      <c r="A64" s="8" t="s">
        <v>126</v>
      </c>
      <c r="B64" s="2" t="str">
        <f t="shared" si="0"/>
        <v>dimasdewata</v>
      </c>
      <c r="C64" s="6" t="s">
        <v>158</v>
      </c>
      <c r="D64" s="21" t="s">
        <v>288</v>
      </c>
    </row>
    <row r="65" spans="1:4" ht="15.5" x14ac:dyDescent="0.3">
      <c r="A65" s="8" t="s">
        <v>127</v>
      </c>
      <c r="B65" s="2" t="str">
        <f t="shared" si="0"/>
        <v>dayu.utami</v>
      </c>
      <c r="C65" s="6" t="s">
        <v>159</v>
      </c>
      <c r="D65" s="21" t="s">
        <v>289</v>
      </c>
    </row>
    <row r="66" spans="1:4" ht="15.5" x14ac:dyDescent="0.3">
      <c r="A66" s="8" t="s">
        <v>128</v>
      </c>
      <c r="B66" s="2" t="str">
        <f t="shared" si="0"/>
        <v>syarehdata</v>
      </c>
      <c r="C66" s="6" t="s">
        <v>160</v>
      </c>
      <c r="D66" s="21" t="s">
        <v>290</v>
      </c>
    </row>
    <row r="67" spans="1:4" ht="15.5" x14ac:dyDescent="0.3">
      <c r="A67" s="8" t="s">
        <v>129</v>
      </c>
      <c r="B67" s="2" t="str">
        <f t="shared" ref="B67:B131" si="1">LEFT(C67, FIND("@", C67) - 1)</f>
        <v>sultan.hali</v>
      </c>
      <c r="C67" s="6" t="s">
        <v>161</v>
      </c>
      <c r="D67" s="21" t="s">
        <v>291</v>
      </c>
    </row>
    <row r="68" spans="1:4" ht="15.5" x14ac:dyDescent="0.3">
      <c r="A68" s="8" t="s">
        <v>130</v>
      </c>
      <c r="B68" s="2" t="str">
        <f t="shared" si="1"/>
        <v>m.adieb.h</v>
      </c>
      <c r="C68" s="6" t="s">
        <v>162</v>
      </c>
      <c r="D68" s="21" t="s">
        <v>292</v>
      </c>
    </row>
    <row r="69" spans="1:4" ht="15.5" x14ac:dyDescent="0.3">
      <c r="A69" s="8" t="s">
        <v>131</v>
      </c>
      <c r="B69" s="2" t="str">
        <f t="shared" si="1"/>
        <v>ilham</v>
      </c>
      <c r="C69" s="11" t="s">
        <v>163</v>
      </c>
      <c r="D69" s="21" t="s">
        <v>293</v>
      </c>
    </row>
    <row r="70" spans="1:4" ht="15.5" x14ac:dyDescent="0.3">
      <c r="A70" s="8" t="s">
        <v>132</v>
      </c>
      <c r="B70" s="2" t="str">
        <f t="shared" si="1"/>
        <v>hendra</v>
      </c>
      <c r="C70" s="31" t="s">
        <v>164</v>
      </c>
      <c r="D70" s="21" t="s">
        <v>294</v>
      </c>
    </row>
    <row r="71" spans="1:4" ht="15.5" x14ac:dyDescent="0.3">
      <c r="A71" s="8" t="s">
        <v>133</v>
      </c>
      <c r="B71" s="2" t="str">
        <f t="shared" si="1"/>
        <v>dhitya</v>
      </c>
      <c r="C71" s="6" t="s">
        <v>171</v>
      </c>
      <c r="D71" s="21" t="s">
        <v>295</v>
      </c>
    </row>
    <row r="72" spans="1:4" ht="15.5" x14ac:dyDescent="0.3">
      <c r="A72" s="8" t="s">
        <v>134</v>
      </c>
      <c r="B72" s="2" t="str">
        <f t="shared" si="1"/>
        <v>m.taupik</v>
      </c>
      <c r="C72" s="11" t="s">
        <v>165</v>
      </c>
      <c r="D72" s="21" t="s">
        <v>296</v>
      </c>
    </row>
    <row r="73" spans="1:4" ht="15.5" x14ac:dyDescent="0.3">
      <c r="A73" s="8" t="s">
        <v>135</v>
      </c>
      <c r="B73" s="2" t="str">
        <f t="shared" si="1"/>
        <v>akbar</v>
      </c>
      <c r="C73" s="11" t="s">
        <v>166</v>
      </c>
      <c r="D73" s="21" t="s">
        <v>297</v>
      </c>
    </row>
    <row r="74" spans="1:4" ht="15.5" x14ac:dyDescent="0.3">
      <c r="A74" s="8" t="s">
        <v>136</v>
      </c>
      <c r="B74" s="2" t="str">
        <f t="shared" si="1"/>
        <v>rezakurniawanabka</v>
      </c>
      <c r="C74" s="11" t="s">
        <v>167</v>
      </c>
      <c r="D74" s="21" t="s">
        <v>298</v>
      </c>
    </row>
    <row r="75" spans="1:4" ht="15.5" x14ac:dyDescent="0.3">
      <c r="A75" s="8" t="s">
        <v>137</v>
      </c>
      <c r="B75" s="2" t="str">
        <f t="shared" si="1"/>
        <v>yus</v>
      </c>
      <c r="C75" s="11" t="s">
        <v>168</v>
      </c>
      <c r="D75" s="21" t="s">
        <v>299</v>
      </c>
    </row>
    <row r="76" spans="1:4" ht="15.5" x14ac:dyDescent="0.3">
      <c r="A76" s="8" t="s">
        <v>138</v>
      </c>
      <c r="B76" s="2" t="str">
        <f t="shared" si="1"/>
        <v>krismon</v>
      </c>
      <c r="C76" s="6" t="s">
        <v>169</v>
      </c>
      <c r="D76" s="21" t="s">
        <v>300</v>
      </c>
    </row>
    <row r="77" spans="1:4" ht="15.5" x14ac:dyDescent="0.3">
      <c r="A77" s="8" t="s">
        <v>139</v>
      </c>
      <c r="B77" s="2" t="str">
        <f t="shared" si="1"/>
        <v>nusyawayaw26</v>
      </c>
      <c r="C77" s="11" t="s">
        <v>170</v>
      </c>
      <c r="D77" s="21" t="s">
        <v>301</v>
      </c>
    </row>
    <row r="78" spans="1:4" ht="15.5" x14ac:dyDescent="0.3">
      <c r="A78" s="8" t="s">
        <v>140</v>
      </c>
      <c r="B78" s="2" t="str">
        <f t="shared" si="1"/>
        <v>wawan</v>
      </c>
      <c r="C78" s="6" t="s">
        <v>172</v>
      </c>
      <c r="D78" s="21" t="s">
        <v>302</v>
      </c>
    </row>
    <row r="79" spans="1:4" ht="15.5" x14ac:dyDescent="0.3">
      <c r="A79" s="22" t="s">
        <v>141</v>
      </c>
      <c r="B79" s="2" t="str">
        <f t="shared" si="1"/>
        <v>kiki</v>
      </c>
      <c r="C79" s="6" t="s">
        <v>173</v>
      </c>
      <c r="D79" s="21" t="s">
        <v>303</v>
      </c>
    </row>
    <row r="80" spans="1:4" ht="15.5" x14ac:dyDescent="0.3">
      <c r="A80" s="22" t="s">
        <v>142</v>
      </c>
      <c r="B80" s="2" t="str">
        <f t="shared" si="1"/>
        <v>kamari</v>
      </c>
      <c r="C80" s="6" t="s">
        <v>174</v>
      </c>
      <c r="D80" s="21" t="s">
        <v>304</v>
      </c>
    </row>
    <row r="81" spans="1:4" ht="15.5" x14ac:dyDescent="0.3">
      <c r="A81" s="22" t="s">
        <v>143</v>
      </c>
      <c r="B81" s="2" t="str">
        <f t="shared" si="1"/>
        <v>novita</v>
      </c>
      <c r="C81" s="6" t="s">
        <v>175</v>
      </c>
      <c r="D81" s="21" t="s">
        <v>305</v>
      </c>
    </row>
    <row r="82" spans="1:4" ht="15.5" x14ac:dyDescent="0.3">
      <c r="A82" s="23" t="s">
        <v>144</v>
      </c>
      <c r="B82" s="2" t="str">
        <f t="shared" si="1"/>
        <v>isdar</v>
      </c>
      <c r="C82" s="6" t="s">
        <v>176</v>
      </c>
      <c r="D82" s="21" t="s">
        <v>306</v>
      </c>
    </row>
    <row r="83" spans="1:4" ht="15.5" x14ac:dyDescent="0.3">
      <c r="A83" s="22" t="s">
        <v>145</v>
      </c>
      <c r="B83" s="2" t="str">
        <f t="shared" si="1"/>
        <v>jumaraidin</v>
      </c>
      <c r="C83" s="6" t="s">
        <v>177</v>
      </c>
      <c r="D83" s="21" t="s">
        <v>307</v>
      </c>
    </row>
    <row r="84" spans="1:4" ht="15.5" x14ac:dyDescent="0.3">
      <c r="A84" s="23" t="s">
        <v>146</v>
      </c>
      <c r="B84" s="2" t="str">
        <f t="shared" si="1"/>
        <v>dirga</v>
      </c>
      <c r="C84" s="6" t="s">
        <v>178</v>
      </c>
      <c r="D84" s="21" t="s">
        <v>308</v>
      </c>
    </row>
    <row r="85" spans="1:4" ht="15.5" x14ac:dyDescent="0.3">
      <c r="A85" s="23" t="s">
        <v>147</v>
      </c>
      <c r="B85" s="2" t="str">
        <f t="shared" si="1"/>
        <v>rizda</v>
      </c>
      <c r="C85" s="6" t="s">
        <v>179</v>
      </c>
      <c r="D85" s="21" t="s">
        <v>309</v>
      </c>
    </row>
    <row r="86" spans="1:4" ht="15.5" x14ac:dyDescent="0.3">
      <c r="A86" s="23" t="s">
        <v>148</v>
      </c>
      <c r="B86" s="2" t="str">
        <f t="shared" si="1"/>
        <v>madra</v>
      </c>
      <c r="C86" s="6" t="s">
        <v>181</v>
      </c>
      <c r="D86" s="21" t="s">
        <v>310</v>
      </c>
    </row>
    <row r="87" spans="1:4" ht="15.5" x14ac:dyDescent="0.3">
      <c r="A87" s="23" t="s">
        <v>149</v>
      </c>
      <c r="B87" s="2" t="str">
        <f t="shared" si="1"/>
        <v>hendri</v>
      </c>
      <c r="C87" s="6" t="s">
        <v>180</v>
      </c>
      <c r="D87" s="21" t="s">
        <v>311</v>
      </c>
    </row>
    <row r="88" spans="1:4" ht="15.5" x14ac:dyDescent="0.3">
      <c r="A88" s="22" t="s">
        <v>150</v>
      </c>
      <c r="B88" s="2" t="str">
        <f t="shared" si="1"/>
        <v>satria</v>
      </c>
      <c r="C88" s="6" t="s">
        <v>182</v>
      </c>
      <c r="D88" s="21" t="s">
        <v>312</v>
      </c>
    </row>
    <row r="89" spans="1:4" ht="15.5" x14ac:dyDescent="0.3">
      <c r="A89" s="3" t="s">
        <v>151</v>
      </c>
      <c r="B89" s="2" t="str">
        <f t="shared" si="1"/>
        <v>pujaanggara</v>
      </c>
      <c r="C89" s="6" t="s">
        <v>183</v>
      </c>
      <c r="D89" s="21" t="s">
        <v>313</v>
      </c>
    </row>
    <row r="90" spans="1:4" ht="15.5" x14ac:dyDescent="0.3">
      <c r="A90" s="23" t="s">
        <v>152</v>
      </c>
      <c r="B90" s="2" t="str">
        <f t="shared" si="1"/>
        <v>gardenia</v>
      </c>
      <c r="C90" s="6" t="s">
        <v>184</v>
      </c>
      <c r="D90" s="21" t="s">
        <v>314</v>
      </c>
    </row>
    <row r="91" spans="1:4" ht="15.5" x14ac:dyDescent="0.3">
      <c r="A91" s="22" t="s">
        <v>153</v>
      </c>
      <c r="B91" s="2" t="str">
        <f t="shared" si="1"/>
        <v>firman</v>
      </c>
      <c r="C91" s="6" t="s">
        <v>185</v>
      </c>
      <c r="D91" s="21" t="s">
        <v>315</v>
      </c>
    </row>
    <row r="92" spans="1:4" ht="15.5" x14ac:dyDescent="0.3">
      <c r="A92" s="22" t="s">
        <v>154</v>
      </c>
      <c r="B92" s="2" t="str">
        <f t="shared" si="1"/>
        <v>yoyok</v>
      </c>
      <c r="C92" s="6" t="s">
        <v>186</v>
      </c>
      <c r="D92" s="21" t="s">
        <v>316</v>
      </c>
    </row>
    <row r="93" spans="1:4" ht="15.5" x14ac:dyDescent="0.3">
      <c r="A93" s="8" t="s">
        <v>155</v>
      </c>
      <c r="B93" s="2" t="str">
        <f t="shared" si="1"/>
        <v>fikri</v>
      </c>
      <c r="C93" s="6" t="s">
        <v>187</v>
      </c>
      <c r="D93" s="21" t="s">
        <v>317</v>
      </c>
    </row>
    <row r="94" spans="1:4" ht="15.5" x14ac:dyDescent="0.3">
      <c r="A94" s="8" t="s">
        <v>156</v>
      </c>
      <c r="B94" s="2" t="str">
        <f t="shared" si="1"/>
        <v>ujud</v>
      </c>
      <c r="C94" s="6" t="s">
        <v>188</v>
      </c>
      <c r="D94" s="21" t="s">
        <v>318</v>
      </c>
    </row>
    <row r="95" spans="1:4" ht="15.5" x14ac:dyDescent="0.3">
      <c r="A95" s="8" t="s">
        <v>157</v>
      </c>
      <c r="B95" s="2" t="str">
        <f t="shared" si="1"/>
        <v>lukamanhadi</v>
      </c>
      <c r="C95" s="6" t="s">
        <v>189</v>
      </c>
      <c r="D95" s="21" t="s">
        <v>319</v>
      </c>
    </row>
    <row r="96" spans="1:4" ht="15.5" x14ac:dyDescent="0.3">
      <c r="A96" s="22" t="s">
        <v>190</v>
      </c>
      <c r="B96" s="2" t="str">
        <f t="shared" si="1"/>
        <v>kadek</v>
      </c>
      <c r="C96" s="29" t="s">
        <v>208</v>
      </c>
      <c r="D96" s="21" t="s">
        <v>320</v>
      </c>
    </row>
    <row r="97" spans="1:4" ht="15.5" x14ac:dyDescent="0.3">
      <c r="A97" s="22" t="s">
        <v>191</v>
      </c>
      <c r="B97" s="2" t="str">
        <f t="shared" si="1"/>
        <v>sopia</v>
      </c>
      <c r="C97" s="29" t="s">
        <v>209</v>
      </c>
      <c r="D97" s="21" t="s">
        <v>321</v>
      </c>
    </row>
    <row r="98" spans="1:4" ht="15.5" x14ac:dyDescent="0.3">
      <c r="A98" s="22" t="s">
        <v>192</v>
      </c>
      <c r="B98" s="2" t="str">
        <f t="shared" si="1"/>
        <v>diahmustika</v>
      </c>
      <c r="C98" s="29" t="s">
        <v>212</v>
      </c>
      <c r="D98" s="21" t="s">
        <v>322</v>
      </c>
    </row>
    <row r="99" spans="1:4" ht="15.5" x14ac:dyDescent="0.3">
      <c r="A99" s="23" t="s">
        <v>193</v>
      </c>
      <c r="B99" s="2" t="str">
        <f t="shared" si="1"/>
        <v>desyputri</v>
      </c>
      <c r="C99" s="29" t="s">
        <v>213</v>
      </c>
      <c r="D99" s="21" t="s">
        <v>323</v>
      </c>
    </row>
    <row r="100" spans="1:4" ht="15.5" x14ac:dyDescent="0.3">
      <c r="A100" s="22" t="s">
        <v>194</v>
      </c>
      <c r="B100" s="2" t="str">
        <f t="shared" si="1"/>
        <v>dora</v>
      </c>
      <c r="C100" s="29" t="s">
        <v>210</v>
      </c>
      <c r="D100" s="21" t="s">
        <v>324</v>
      </c>
    </row>
    <row r="101" spans="1:4" ht="15.5" x14ac:dyDescent="0.3">
      <c r="A101" s="24" t="s">
        <v>195</v>
      </c>
      <c r="B101" s="2" t="str">
        <f t="shared" si="1"/>
        <v>jaka</v>
      </c>
      <c r="C101" s="29" t="s">
        <v>214</v>
      </c>
      <c r="D101" s="21" t="s">
        <v>325</v>
      </c>
    </row>
    <row r="102" spans="1:4" ht="15.5" x14ac:dyDescent="0.3">
      <c r="A102" s="23" t="s">
        <v>196</v>
      </c>
      <c r="B102" s="2" t="str">
        <f t="shared" si="1"/>
        <v>didi</v>
      </c>
      <c r="C102" s="29" t="s">
        <v>211</v>
      </c>
      <c r="D102" s="21" t="s">
        <v>326</v>
      </c>
    </row>
    <row r="103" spans="1:4" ht="15.5" x14ac:dyDescent="0.3">
      <c r="A103" s="24" t="s">
        <v>197</v>
      </c>
      <c r="B103" s="2" t="str">
        <f t="shared" si="1"/>
        <v>yona</v>
      </c>
      <c r="C103" s="29" t="s">
        <v>215</v>
      </c>
      <c r="D103" s="21" t="s">
        <v>327</v>
      </c>
    </row>
    <row r="104" spans="1:4" ht="15.5" x14ac:dyDescent="0.3">
      <c r="A104" s="24" t="s">
        <v>198</v>
      </c>
      <c r="B104" s="2" t="str">
        <f t="shared" si="1"/>
        <v>astiardi</v>
      </c>
      <c r="C104" s="29" t="s">
        <v>216</v>
      </c>
      <c r="D104" s="21" t="s">
        <v>328</v>
      </c>
    </row>
    <row r="105" spans="1:4" ht="15.5" x14ac:dyDescent="0.3">
      <c r="A105" s="25" t="s">
        <v>199</v>
      </c>
      <c r="B105" s="2" t="str">
        <f t="shared" si="1"/>
        <v>darsa</v>
      </c>
      <c r="C105" s="29" t="s">
        <v>217</v>
      </c>
      <c r="D105" s="21" t="s">
        <v>329</v>
      </c>
    </row>
    <row r="106" spans="1:4" ht="15.5" x14ac:dyDescent="0.3">
      <c r="A106" s="26" t="s">
        <v>200</v>
      </c>
      <c r="B106" s="2" t="str">
        <f t="shared" si="1"/>
        <v>hadi</v>
      </c>
      <c r="C106" s="29" t="s">
        <v>218</v>
      </c>
      <c r="D106" s="21" t="s">
        <v>330</v>
      </c>
    </row>
    <row r="107" spans="1:4" ht="15.5" x14ac:dyDescent="0.3">
      <c r="A107" s="24" t="s">
        <v>201</v>
      </c>
      <c r="B107" s="2" t="str">
        <f t="shared" si="1"/>
        <v>dianAndayani</v>
      </c>
      <c r="C107" s="29" t="s">
        <v>219</v>
      </c>
      <c r="D107" s="21" t="s">
        <v>331</v>
      </c>
    </row>
    <row r="108" spans="1:4" ht="15.5" x14ac:dyDescent="0.3">
      <c r="A108" s="24" t="s">
        <v>202</v>
      </c>
      <c r="B108" s="2" t="str">
        <f t="shared" si="1"/>
        <v>supardi</v>
      </c>
      <c r="C108" s="29" t="s">
        <v>220</v>
      </c>
      <c r="D108" s="21" t="s">
        <v>332</v>
      </c>
    </row>
    <row r="109" spans="1:4" ht="15.5" x14ac:dyDescent="0.3">
      <c r="A109" s="25" t="s">
        <v>203</v>
      </c>
      <c r="B109" s="2" t="str">
        <f t="shared" si="1"/>
        <v>surayal</v>
      </c>
      <c r="C109" s="29" t="s">
        <v>221</v>
      </c>
      <c r="D109" s="21" t="s">
        <v>333</v>
      </c>
    </row>
    <row r="110" spans="1:4" ht="15.5" x14ac:dyDescent="0.3">
      <c r="A110" s="24" t="s">
        <v>204</v>
      </c>
      <c r="B110" s="2" t="str">
        <f t="shared" si="1"/>
        <v>ainul</v>
      </c>
      <c r="C110" s="29" t="s">
        <v>222</v>
      </c>
      <c r="D110" s="21" t="s">
        <v>334</v>
      </c>
    </row>
    <row r="111" spans="1:4" ht="15.5" x14ac:dyDescent="0.3">
      <c r="A111" s="25" t="s">
        <v>205</v>
      </c>
      <c r="B111" s="2" t="str">
        <f t="shared" si="1"/>
        <v>herlina</v>
      </c>
      <c r="C111" s="29" t="s">
        <v>223</v>
      </c>
      <c r="D111" s="21" t="s">
        <v>335</v>
      </c>
    </row>
    <row r="112" spans="1:4" ht="15.5" x14ac:dyDescent="0.3">
      <c r="A112" s="24" t="s">
        <v>206</v>
      </c>
      <c r="B112" s="2" t="str">
        <f t="shared" si="1"/>
        <v>lathifah</v>
      </c>
      <c r="C112" s="29" t="s">
        <v>224</v>
      </c>
      <c r="D112" s="21" t="s">
        <v>336</v>
      </c>
    </row>
    <row r="113" spans="1:4" ht="15.5" x14ac:dyDescent="0.3">
      <c r="A113" s="24" t="s">
        <v>207</v>
      </c>
      <c r="B113" s="2" t="str">
        <f t="shared" si="1"/>
        <v>AhmadZaki</v>
      </c>
      <c r="C113" s="29" t="s">
        <v>225</v>
      </c>
      <c r="D113" s="21" t="s">
        <v>337</v>
      </c>
    </row>
    <row r="114" spans="1:4" ht="15.5" x14ac:dyDescent="0.3">
      <c r="A114" s="33" t="s">
        <v>338</v>
      </c>
      <c r="B114" s="2" t="str">
        <f t="shared" si="1"/>
        <v>yusup</v>
      </c>
      <c r="C114" s="30" t="s">
        <v>67</v>
      </c>
      <c r="D114" s="21" t="s">
        <v>371</v>
      </c>
    </row>
    <row r="115" spans="1:4" ht="15.5" x14ac:dyDescent="0.3">
      <c r="A115" s="34" t="s">
        <v>339</v>
      </c>
      <c r="B115" s="2" t="str">
        <f t="shared" si="1"/>
        <v>adam.akbar</v>
      </c>
      <c r="C115" s="30" t="s">
        <v>350</v>
      </c>
      <c r="D115" s="21" t="s">
        <v>372</v>
      </c>
    </row>
    <row r="116" spans="1:4" ht="15.5" x14ac:dyDescent="0.3">
      <c r="A116" s="34" t="s">
        <v>340</v>
      </c>
      <c r="B116" s="2" t="str">
        <f t="shared" si="1"/>
        <v>halimatussakdiah</v>
      </c>
      <c r="C116" s="30" t="s">
        <v>351</v>
      </c>
      <c r="D116" s="21" t="s">
        <v>373</v>
      </c>
    </row>
    <row r="117" spans="1:4" ht="15.5" x14ac:dyDescent="0.3">
      <c r="A117" s="34" t="s">
        <v>341</v>
      </c>
      <c r="B117" s="2" t="str">
        <f t="shared" si="1"/>
        <v>ari.pidada</v>
      </c>
      <c r="C117" s="30" t="s">
        <v>352</v>
      </c>
      <c r="D117" s="21" t="s">
        <v>374</v>
      </c>
    </row>
    <row r="118" spans="1:4" ht="15.5" x14ac:dyDescent="0.3">
      <c r="A118" s="34" t="s">
        <v>342</v>
      </c>
      <c r="B118" s="2" t="str">
        <f t="shared" si="1"/>
        <v>alvin.airlangga</v>
      </c>
      <c r="C118" s="30" t="s">
        <v>353</v>
      </c>
      <c r="D118" s="21" t="s">
        <v>375</v>
      </c>
    </row>
    <row r="119" spans="1:4" ht="15.5" x14ac:dyDescent="0.3">
      <c r="A119" s="34" t="s">
        <v>343</v>
      </c>
      <c r="B119" s="2" t="str">
        <f t="shared" si="1"/>
        <v>savira.putri</v>
      </c>
      <c r="C119" s="30" t="s">
        <v>354</v>
      </c>
      <c r="D119" s="21" t="s">
        <v>376</v>
      </c>
    </row>
    <row r="120" spans="1:4" ht="15.5" x14ac:dyDescent="0.3">
      <c r="A120" s="34" t="s">
        <v>344</v>
      </c>
      <c r="B120" s="2" t="str">
        <f t="shared" si="1"/>
        <v>wisnu.dio</v>
      </c>
      <c r="C120" s="30" t="s">
        <v>355</v>
      </c>
      <c r="D120" s="21" t="s">
        <v>377</v>
      </c>
    </row>
    <row r="121" spans="1:4" ht="15.5" x14ac:dyDescent="0.3">
      <c r="A121" s="34" t="s">
        <v>345</v>
      </c>
      <c r="B121" s="2" t="str">
        <f t="shared" si="1"/>
        <v>aprian.mahendra</v>
      </c>
      <c r="C121" s="30" t="s">
        <v>356</v>
      </c>
      <c r="D121" s="21" t="s">
        <v>378</v>
      </c>
    </row>
    <row r="122" spans="1:4" ht="15.5" x14ac:dyDescent="0.3">
      <c r="A122" s="34" t="s">
        <v>346</v>
      </c>
      <c r="B122" s="2" t="str">
        <f t="shared" si="1"/>
        <v>martha.saptiany</v>
      </c>
      <c r="C122" s="30" t="s">
        <v>357</v>
      </c>
      <c r="D122" s="21" t="s">
        <v>379</v>
      </c>
    </row>
    <row r="123" spans="1:4" ht="15.5" x14ac:dyDescent="0.3">
      <c r="A123" s="34" t="s">
        <v>347</v>
      </c>
      <c r="B123" s="2" t="str">
        <f t="shared" si="1"/>
        <v>wahyu.hadi</v>
      </c>
      <c r="C123" s="30" t="s">
        <v>358</v>
      </c>
      <c r="D123" s="21" t="s">
        <v>380</v>
      </c>
    </row>
    <row r="124" spans="1:4" ht="15.5" x14ac:dyDescent="0.3">
      <c r="A124" s="16" t="s">
        <v>348</v>
      </c>
      <c r="B124" s="2" t="str">
        <f t="shared" si="1"/>
        <v>zulham.julistiono</v>
      </c>
      <c r="C124" s="30" t="s">
        <v>359</v>
      </c>
      <c r="D124" s="21" t="s">
        <v>381</v>
      </c>
    </row>
    <row r="125" spans="1:4" ht="15.5" x14ac:dyDescent="0.3">
      <c r="A125" s="16" t="s">
        <v>349</v>
      </c>
      <c r="B125" s="2" t="str">
        <f t="shared" si="1"/>
        <v>sulastri.dewi</v>
      </c>
      <c r="C125" s="6" t="s">
        <v>360</v>
      </c>
      <c r="D125" s="21" t="s">
        <v>382</v>
      </c>
    </row>
    <row r="126" spans="1:4" ht="15.5" x14ac:dyDescent="0.3">
      <c r="A126" s="35" t="s">
        <v>361</v>
      </c>
      <c r="B126" s="2" t="str">
        <f t="shared" si="1"/>
        <v>riki</v>
      </c>
      <c r="C126" s="29" t="s">
        <v>366</v>
      </c>
      <c r="D126" s="21" t="s">
        <v>383</v>
      </c>
    </row>
    <row r="127" spans="1:4" ht="15.5" x14ac:dyDescent="0.3">
      <c r="A127" s="35" t="s">
        <v>362</v>
      </c>
      <c r="B127" s="2" t="str">
        <f t="shared" si="1"/>
        <v>haris</v>
      </c>
      <c r="C127" s="29" t="s">
        <v>367</v>
      </c>
      <c r="D127" s="21" t="s">
        <v>384</v>
      </c>
    </row>
    <row r="128" spans="1:4" ht="15.5" x14ac:dyDescent="0.3">
      <c r="A128" s="9" t="s">
        <v>363</v>
      </c>
      <c r="B128" s="2" t="str">
        <f t="shared" si="1"/>
        <v>pati</v>
      </c>
      <c r="C128" s="29" t="s">
        <v>368</v>
      </c>
      <c r="D128" s="21" t="s">
        <v>385</v>
      </c>
    </row>
    <row r="129" spans="1:4" ht="15.5" x14ac:dyDescent="0.3">
      <c r="A129" s="9" t="s">
        <v>364</v>
      </c>
      <c r="B129" s="2" t="str">
        <f t="shared" si="1"/>
        <v>yulia</v>
      </c>
      <c r="C129" s="29" t="s">
        <v>369</v>
      </c>
      <c r="D129" s="21" t="s">
        <v>386</v>
      </c>
    </row>
    <row r="130" spans="1:4" ht="15.5" x14ac:dyDescent="0.3">
      <c r="A130" s="36" t="s">
        <v>365</v>
      </c>
      <c r="B130" s="2" t="str">
        <f t="shared" si="1"/>
        <v>tsabiatun</v>
      </c>
      <c r="C130" s="29" t="s">
        <v>370</v>
      </c>
      <c r="D130" s="21" t="s">
        <v>387</v>
      </c>
    </row>
    <row r="131" spans="1:4" ht="15.5" x14ac:dyDescent="0.3">
      <c r="A131" s="37" t="s">
        <v>388</v>
      </c>
      <c r="B131" s="2" t="str">
        <f t="shared" si="1"/>
        <v>imamhadi</v>
      </c>
      <c r="C131" s="29" t="s">
        <v>394</v>
      </c>
      <c r="D131" s="21" t="s">
        <v>400</v>
      </c>
    </row>
    <row r="132" spans="1:4" ht="15.5" x14ac:dyDescent="0.3">
      <c r="A132" s="37" t="s">
        <v>389</v>
      </c>
      <c r="B132" s="2" t="str">
        <f t="shared" ref="B132:B136" si="2">LEFT(C132, FIND("@", C132) - 1)</f>
        <v>sitirahayu</v>
      </c>
      <c r="C132" s="29" t="s">
        <v>395</v>
      </c>
      <c r="D132" s="21" t="s">
        <v>401</v>
      </c>
    </row>
    <row r="133" spans="1:4" ht="15.5" x14ac:dyDescent="0.3">
      <c r="A133" s="37" t="s">
        <v>390</v>
      </c>
      <c r="B133" s="2" t="str">
        <f t="shared" si="2"/>
        <v>ardiwijaya</v>
      </c>
      <c r="C133" s="29" t="s">
        <v>396</v>
      </c>
      <c r="D133" s="21" t="s">
        <v>402</v>
      </c>
    </row>
    <row r="134" spans="1:4" ht="15.5" x14ac:dyDescent="0.3">
      <c r="A134" s="37" t="s">
        <v>391</v>
      </c>
      <c r="B134" s="2" t="str">
        <f t="shared" si="2"/>
        <v>ance</v>
      </c>
      <c r="C134" s="29" t="s">
        <v>397</v>
      </c>
      <c r="D134" s="21" t="s">
        <v>403</v>
      </c>
    </row>
    <row r="135" spans="1:4" ht="15.5" x14ac:dyDescent="0.3">
      <c r="A135" s="37" t="s">
        <v>392</v>
      </c>
      <c r="B135" s="2" t="str">
        <f t="shared" si="2"/>
        <v>ziki</v>
      </c>
      <c r="C135" s="29" t="s">
        <v>398</v>
      </c>
      <c r="D135" s="21" t="s">
        <v>404</v>
      </c>
    </row>
    <row r="136" spans="1:4" ht="15.5" x14ac:dyDescent="0.3">
      <c r="A136" s="37" t="s">
        <v>393</v>
      </c>
      <c r="B136" s="2" t="str">
        <f t="shared" si="2"/>
        <v>joni</v>
      </c>
      <c r="C136" s="29" t="s">
        <v>399</v>
      </c>
      <c r="D136" s="21" t="s">
        <v>405</v>
      </c>
    </row>
  </sheetData>
  <phoneticPr fontId="5" type="noConversion"/>
  <hyperlinks>
    <hyperlink ref="C2" r:id="rId1" xr:uid="{B49EAA02-F9C6-4045-896E-ED405FF5109E}"/>
    <hyperlink ref="C3" r:id="rId2" xr:uid="{09B6AF78-28ED-4CBE-BE4C-9C53B44F4EC9}"/>
    <hyperlink ref="C6" r:id="rId3" xr:uid="{D2580748-ED98-4700-BB52-CEB8C9491D49}"/>
    <hyperlink ref="C7" r:id="rId4" xr:uid="{05F421B5-A08C-4F48-BAB3-EAE9E05EE782}"/>
    <hyperlink ref="C17" r:id="rId5" xr:uid="{109654A1-1F9E-4A0F-9EDB-E2770CBA24C6}"/>
    <hyperlink ref="C4" r:id="rId6" xr:uid="{9DB68549-C726-48E9-A66A-B7850BF080FC}"/>
    <hyperlink ref="C5" r:id="rId7" xr:uid="{48E7AA26-F7AE-48C6-B5E8-363CB9925B39}"/>
    <hyperlink ref="C8" r:id="rId8" xr:uid="{A3D7982C-603C-4D6B-9727-C7A46C9FFA62}"/>
    <hyperlink ref="C10" r:id="rId9" xr:uid="{111D0DBC-70E6-4349-9D60-83AC02F697E6}"/>
    <hyperlink ref="C19" r:id="rId10" xr:uid="{282450CE-6C1B-46B1-9B0D-B237064D0243}"/>
    <hyperlink ref="C18" r:id="rId11" xr:uid="{728291A3-9A7E-4B63-8A51-7A1DCA6A5D28}"/>
    <hyperlink ref="C28" r:id="rId12" xr:uid="{8762E6D2-8A70-44BA-BFF7-886AF3B1415E}"/>
    <hyperlink ref="C26" r:id="rId13" xr:uid="{7A826996-8BC7-405B-B296-8BFCCDF1CDE4}"/>
    <hyperlink ref="C13" r:id="rId14" xr:uid="{23262339-B2B1-442F-AFF8-36F20DB0461B}"/>
    <hyperlink ref="C20" r:id="rId15" xr:uid="{CB84AE72-BA59-417B-BACD-6FF815279D89}"/>
    <hyperlink ref="C15" r:id="rId16" xr:uid="{98B86CB7-2C09-4A7F-A5C0-0C5BC6C68BC6}"/>
    <hyperlink ref="C16" r:id="rId17" xr:uid="{66B08191-95C1-4547-9412-4919C69D3132}"/>
    <hyperlink ref="C23" r:id="rId18" xr:uid="{DB0D21E1-1BED-4DCC-B3AF-3DB46EA168E0}"/>
    <hyperlink ref="C25" r:id="rId19" xr:uid="{D1173B8B-9735-4F57-90CB-B9E83BAAC43A}"/>
    <hyperlink ref="C22" r:id="rId20" xr:uid="{78E1CAB6-AF9C-4570-9536-FC3B8C5BDC40}"/>
    <hyperlink ref="C30" r:id="rId21" xr:uid="{21F27969-93AF-46D6-B721-9F130567FCDF}"/>
    <hyperlink ref="C21" r:id="rId22" xr:uid="{7367C0A8-22AD-4A2E-ABCC-35D8BE3AC779}"/>
    <hyperlink ref="C9" r:id="rId23" xr:uid="{4FEF729C-89BF-4C2B-9D1E-781064AE6425}"/>
    <hyperlink ref="C12" r:id="rId24" xr:uid="{AB48F4B8-3819-4108-9640-4B54332EA4C0}"/>
    <hyperlink ref="C31" r:id="rId25" xr:uid="{41540E97-032F-4193-826A-9CD0C6F25445}"/>
    <hyperlink ref="C32" r:id="rId26" xr:uid="{FABD3B6B-A57D-416F-975F-202D35AA7F25}"/>
    <hyperlink ref="C33" r:id="rId27" xr:uid="{F8A6E12F-800E-4F73-9208-B3974767176A}"/>
    <hyperlink ref="C34" r:id="rId28" xr:uid="{38D8F5BD-ABCF-4AC4-923C-C87E8BA80B79}"/>
    <hyperlink ref="C35" r:id="rId29" xr:uid="{849324ED-7FB2-4604-BF6E-E661DA80A659}"/>
    <hyperlink ref="C36" r:id="rId30" xr:uid="{0DA817CC-475D-4CBA-B076-49D1019E8A4B}"/>
    <hyperlink ref="C37" r:id="rId31" xr:uid="{D92B1984-534C-479B-B80E-BE6ABF05AA1F}"/>
    <hyperlink ref="C38" r:id="rId32" xr:uid="{0C942C3F-F9CA-4C98-BA89-7BBDF1D25228}"/>
    <hyperlink ref="C39" r:id="rId33" xr:uid="{DFF173FD-6C18-43A9-B1F4-33F36B2021E0}"/>
    <hyperlink ref="C40" r:id="rId34" xr:uid="{3F275068-47DB-4C72-B2CF-2A8DA12403D3}"/>
    <hyperlink ref="C27" r:id="rId35" xr:uid="{05CD8152-5F39-47A2-ADE7-779D5502BAC9}"/>
    <hyperlink ref="C24" r:id="rId36" xr:uid="{676C2C9A-EE17-4015-8F6C-9B296BC0552D}"/>
    <hyperlink ref="C29" r:id="rId37" xr:uid="{2943720B-36ED-4139-B14B-8A9046043CEF}"/>
    <hyperlink ref="C14" r:id="rId38" xr:uid="{AB795C9D-C0D0-44BA-8D2C-2D337BA8A234}"/>
    <hyperlink ref="C44" r:id="rId39" xr:uid="{CF8D75B5-24AC-4CB6-BC3B-A78A6F69E707}"/>
    <hyperlink ref="C47" r:id="rId40" xr:uid="{D118E5E4-DE5D-40F8-8D33-CAA2C44B33C4}"/>
    <hyperlink ref="C48" r:id="rId41" xr:uid="{807E6443-91CB-4024-B727-67A2BB90EF97}"/>
    <hyperlink ref="C49" r:id="rId42" xr:uid="{5F4D1A6E-F26D-4B17-99EB-9E096B163333}"/>
    <hyperlink ref="C50" r:id="rId43" xr:uid="{CC812779-EB15-4302-B6C2-12A5E8D8526B}"/>
    <hyperlink ref="C54" r:id="rId44" xr:uid="{30115D24-23E5-4739-AED2-DF6D8FC3F9A9}"/>
    <hyperlink ref="C56" r:id="rId45" xr:uid="{D83AB446-BB6C-449E-81DC-A4256E4BC70A}"/>
    <hyperlink ref="C58" r:id="rId46" xr:uid="{95B43F47-2FD8-4E0E-B4BB-80A92027394D}"/>
    <hyperlink ref="C59" r:id="rId47" xr:uid="{0BF10E0E-78C5-45FE-B376-96152CDC1E1B}"/>
    <hyperlink ref="C60" r:id="rId48" xr:uid="{1B031635-99BF-4335-9488-7D68F6E8096D}"/>
    <hyperlink ref="C61" r:id="rId49" xr:uid="{EE8A9204-C908-4478-8FE0-6500D0CEDC71}"/>
    <hyperlink ref="C62" r:id="rId50" xr:uid="{10039F2F-D50D-4ADB-9427-B1D9907A202A}"/>
    <hyperlink ref="C63" r:id="rId51" xr:uid="{CB497999-9C52-4249-AD2E-91839E4D87FD}"/>
    <hyperlink ref="C52" r:id="rId52" xr:uid="{60F2BF3B-A800-48F6-88FB-EC85FE3BC36D}"/>
    <hyperlink ref="C53" r:id="rId53" xr:uid="{196EB706-73AF-43D1-8C99-543BFD76F037}"/>
    <hyperlink ref="C51" r:id="rId54" xr:uid="{1478A83D-7034-4145-B667-17ECFA1DECF9}"/>
    <hyperlink ref="C70" r:id="rId55" xr:uid="{20EA49B6-24CC-4E5F-8FDA-F1CF3BD09808}"/>
    <hyperlink ref="C64" r:id="rId56" xr:uid="{88AB6313-4A7D-4860-B1D7-4F92639B0002}"/>
    <hyperlink ref="C65" r:id="rId57" xr:uid="{F1DD3E7C-02DE-414B-8EB8-C04E727CB96D}"/>
    <hyperlink ref="C66" r:id="rId58" xr:uid="{511B617F-280A-4294-AFBE-5C062FCE89E4}"/>
    <hyperlink ref="C67" r:id="rId59" xr:uid="{C22EBDF1-9ED3-4CAE-8B48-84028DE6C2F6}"/>
    <hyperlink ref="C68" r:id="rId60" xr:uid="{95EA4327-F8AB-46AE-939C-1FF01A48B203}"/>
    <hyperlink ref="C76" r:id="rId61" xr:uid="{1CE9C982-8644-4ABC-9142-A3DC80EA26AE}"/>
    <hyperlink ref="C71" r:id="rId62" xr:uid="{8C0F2573-866A-4ECE-8A1D-2B4FA76F345E}"/>
    <hyperlink ref="C78" r:id="rId63" xr:uid="{D4061E9F-AABD-4B25-88B2-DB144F7E5653}"/>
    <hyperlink ref="C79" r:id="rId64" xr:uid="{1A252D7D-2AAA-4FDF-A9F0-36921045C8EA}"/>
    <hyperlink ref="C80" r:id="rId65" xr:uid="{12504F8E-B18B-4D8A-BC8E-9B0314B237E2}"/>
    <hyperlink ref="C81" r:id="rId66" xr:uid="{09D4EE51-D4DA-4D51-972A-0853DF67DA57}"/>
    <hyperlink ref="C82" r:id="rId67" xr:uid="{ADF34B54-DDC9-41FD-A17D-EDCCED5C8B4D}"/>
    <hyperlink ref="C83" r:id="rId68" xr:uid="{F1C72B11-844D-46DC-A133-E1BD43155A37}"/>
    <hyperlink ref="C84" r:id="rId69" xr:uid="{EE8E3C59-3FAC-4A2E-9E1E-2701E7D9124B}"/>
    <hyperlink ref="C85" r:id="rId70" xr:uid="{14144771-F0F5-46BC-842D-1DDC6CAE1089}"/>
    <hyperlink ref="C86" r:id="rId71" xr:uid="{1679663D-325A-4535-80CE-2DA781DF643A}"/>
    <hyperlink ref="C87" r:id="rId72" xr:uid="{E666AFC8-9DC7-4CD3-8126-1E7A2EE5215D}"/>
    <hyperlink ref="C88" r:id="rId73" xr:uid="{0770A3A6-A92F-4B90-8739-D198EE7192CD}"/>
    <hyperlink ref="C89" r:id="rId74" xr:uid="{E7FDF7BD-10BC-435B-88F3-B9157DD9428C}"/>
    <hyperlink ref="C90" r:id="rId75" xr:uid="{C1BE3F26-0A10-41F3-BF12-C45A86CE4FF4}"/>
    <hyperlink ref="C91" r:id="rId76" xr:uid="{7E0578DB-9775-4EE6-A9BE-5E8B7A0FED7B}"/>
    <hyperlink ref="C92" r:id="rId77" xr:uid="{1F396089-1317-4AB4-A834-B02C0E59D6C8}"/>
    <hyperlink ref="C93" r:id="rId78" xr:uid="{F492F516-6901-4FCD-9AAE-E8F9DCB3531F}"/>
    <hyperlink ref="C94" r:id="rId79" xr:uid="{8F13D287-768E-47F1-BDDF-A70030A74569}"/>
    <hyperlink ref="C95" r:id="rId80" xr:uid="{D8369156-7D41-46AD-BCC4-B2908D7ACBDF}"/>
    <hyperlink ref="C96" r:id="rId81" xr:uid="{96C0F854-A9F5-4825-90C8-1A9BA0F8A0ED}"/>
    <hyperlink ref="C97" r:id="rId82" xr:uid="{11A05F8A-03C4-48F0-AC76-929E898533FC}"/>
    <hyperlink ref="C98" r:id="rId83" xr:uid="{93F7151F-44D7-4D82-BBDE-EF3ADF4B8A81}"/>
    <hyperlink ref="C99" r:id="rId84" xr:uid="{AC4261F0-3EF4-4354-991E-2727A0951447}"/>
    <hyperlink ref="C100" r:id="rId85" xr:uid="{82CF1A83-368B-4014-8B23-ACF38576369D}"/>
    <hyperlink ref="C101" r:id="rId86" xr:uid="{79416417-C985-47AF-B381-0C6A93525E99}"/>
    <hyperlink ref="C102" r:id="rId87" xr:uid="{C0A55557-09AF-4EC2-B495-6E33DC6EF937}"/>
    <hyperlink ref="C103" r:id="rId88" xr:uid="{EA94A5E3-05B2-4A5A-A632-A77C3956C083}"/>
    <hyperlink ref="C104" r:id="rId89" xr:uid="{8C2D1789-666A-4DBD-88AE-518FBFE57FAC}"/>
    <hyperlink ref="C105" r:id="rId90" xr:uid="{DA4FF49F-73B6-43F6-A88F-41DC74AF1072}"/>
    <hyperlink ref="C106" r:id="rId91" xr:uid="{35292458-611D-4EF4-81FA-0EA3888428A8}"/>
    <hyperlink ref="C107" r:id="rId92" xr:uid="{BCC00865-0369-448C-A5B9-CC5451EA3673}"/>
    <hyperlink ref="C108" r:id="rId93" xr:uid="{5EB090CB-D386-41B1-832F-2B5E58E4A1B7}"/>
    <hyperlink ref="C109" r:id="rId94" xr:uid="{7F59AF7C-905A-4C39-BBB8-1B8D7CC617C6}"/>
    <hyperlink ref="C110" r:id="rId95" xr:uid="{32014293-A1D9-4E9B-8A1A-EA4FD8C99BE0}"/>
    <hyperlink ref="C111" r:id="rId96" xr:uid="{8D000EDE-0993-4FB3-9D2F-B6C86DF53679}"/>
    <hyperlink ref="C112" r:id="rId97" xr:uid="{FF0C56D7-58F3-4646-98D4-558B197298DE}"/>
    <hyperlink ref="C113" r:id="rId98" xr:uid="{7EE94315-A543-492D-922B-E3535081B2D5}"/>
    <hyperlink ref="C114" r:id="rId99" xr:uid="{1947F25C-AAAD-40BC-B3BD-77394A8D7B99}"/>
    <hyperlink ref="C115" r:id="rId100" xr:uid="{6B115329-92B2-47E1-A3EB-534D4E3F4DC3}"/>
    <hyperlink ref="C116" r:id="rId101" xr:uid="{DE8B753E-6E9C-4D42-8087-95B0AC7E3FB5}"/>
    <hyperlink ref="C117" r:id="rId102" xr:uid="{25B91766-0D50-441B-B3B3-41B9075CED13}"/>
    <hyperlink ref="C118" r:id="rId103" xr:uid="{65888F0C-7CC4-4C1A-8280-0A15695364CA}"/>
    <hyperlink ref="C119" r:id="rId104" xr:uid="{92BE8DEA-3B34-4CF4-B0EA-8B76CD27E09B}"/>
    <hyperlink ref="C120" r:id="rId105" xr:uid="{A4D278A8-08D2-4CCB-BBE4-3CBCEC53946E}"/>
    <hyperlink ref="C121" r:id="rId106" xr:uid="{5866269F-B2DC-410D-A8E2-E27E1A2BDBC1}"/>
    <hyperlink ref="C122" r:id="rId107" xr:uid="{DF1D79A8-D773-4CAD-81DD-99FFEE90E1BC}"/>
    <hyperlink ref="C123" r:id="rId108" xr:uid="{9E8E8B2B-AD21-4C0E-91AF-29A337D80CE8}"/>
    <hyperlink ref="C124" r:id="rId109" xr:uid="{AB53BAF1-D63D-4F53-BBAB-4517B3EAEF8C}"/>
    <hyperlink ref="C125" r:id="rId110" xr:uid="{5B82A068-FCBF-4B85-922F-357DBAAE5C52}"/>
    <hyperlink ref="C126" r:id="rId111" xr:uid="{D4999C6E-1807-4E0B-928C-C2296D7D7D67}"/>
    <hyperlink ref="C127" r:id="rId112" xr:uid="{37D067E3-8C5B-4A6A-AA08-D4A006299185}"/>
    <hyperlink ref="C128" r:id="rId113" xr:uid="{C871583F-937B-4D54-8D5D-E979FBD29594}"/>
    <hyperlink ref="C129" r:id="rId114" xr:uid="{E7BF21CA-D632-4AF7-9445-0D66A6F8255F}"/>
    <hyperlink ref="C130" r:id="rId115" xr:uid="{89EC2F25-7252-49F2-BBE2-D2F378AE4B8C}"/>
    <hyperlink ref="C131" r:id="rId116" xr:uid="{D8152122-C874-4FFE-8CAC-E4C5B2035BBB}"/>
    <hyperlink ref="C132" r:id="rId117" xr:uid="{6562668F-4C6B-4ECE-94B0-CB127C94243F}"/>
    <hyperlink ref="C133" r:id="rId118" xr:uid="{EBE0D7D4-2129-4DFD-9CA9-A8D46173F3AF}"/>
    <hyperlink ref="C134" r:id="rId119" xr:uid="{53F42B6E-BDD5-4BA7-8D15-F70ACE179A2B}"/>
    <hyperlink ref="C135" r:id="rId120" xr:uid="{3F6D87B8-7FFF-4254-B2A5-D7A2E194F93A}"/>
    <hyperlink ref="C136" r:id="rId121" xr:uid="{A33EAB57-7244-4AD1-A54D-C052517179D1}"/>
  </hyperlinks>
  <pageMargins left="0.7" right="0.7" top="0.75" bottom="0.75" header="0.3" footer="0.3"/>
  <legacyDrawing r:id="rId12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yoga apriadi</cp:lastModifiedBy>
  <cp:revision>1</cp:revision>
  <dcterms:created xsi:type="dcterms:W3CDTF">2026-06-04T08:45:00Z</dcterms:created>
  <dcterms:modified xsi:type="dcterms:W3CDTF">2026-06-04T11:43:18Z</dcterms:modified>
  <cp:category/>
  <dc:language>en-US</dc:language>
</cp:coreProperties>
</file>