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"/>
    </mc:Choice>
  </mc:AlternateContent>
  <xr:revisionPtr revIDLastSave="0" documentId="13_ncr:1_{180B5E7A-3319-4963-8285-43C89B06E519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wave_obs_point_Skenario-1" sheetId="1" r:id="rId1"/>
    <sheet name="E-100" sheetId="11" r:id="rId2"/>
    <sheet name="E-1000" sheetId="12" r:id="rId3"/>
    <sheet name="E-10000" sheetId="13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<sst xmlns="http://schemas.openxmlformats.org/spreadsheetml/2006/main" count="160" uniqueCount="69">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</sst>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16</xdr:col>
      <xdr:colOff>581025</xdr:colOff>
      <xdr:row>23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043D6-E44E-4DD7-9510-96BBDE853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90525"/>
          <a:ext cx="4848225" cy="402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workbookViewId="0">
      <selection activeCell="S7" sqref="S7"/>
    </sheetView>
  </sheetViews>
  <sheetFormatPr defaultRowHeight="15" x14ac:dyDescent="0.25"/>
  <cols>
    <col min="2" max="3" width="14.7109375" bestFit="1" customWidth="1"/>
    <col min="4" max="4" width="0.7109375" customWidth="1"/>
    <col min="6" max="6" width="11.5703125" bestFit="1" customWidth="1"/>
    <col min="7" max="7" width="12.5703125" bestFit="1" customWidth="1"/>
  </cols>
  <sheetData>
    <row r="1" spans="1:7" ht="15.75" thickBot="1" x14ac:dyDescent="0.3">
      <c r="A1" s="11" t="s">
        <v>0</v>
      </c>
      <c r="B1" s="12" t="s">
        <v>1</v>
      </c>
      <c r="C1" s="13" t="s">
        <v>2</v>
      </c>
      <c r="E1" s="11" t="s">
        <v>0</v>
      </c>
      <c r="F1" s="12" t="s">
        <v>1</v>
      </c>
      <c r="G1" s="13" t="s">
        <v>2</v>
      </c>
    </row>
    <row r="2" spans="1:7" x14ac:dyDescent="0.25">
      <c r="A2" s="5" t="s">
        <v>3</v>
      </c>
      <c r="B2" s="6">
        <v>702415.74010000005</v>
      </c>
      <c r="C2" s="7">
        <v>9323137.4719999991</v>
      </c>
      <c r="E2" s="5" t="s">
        <v>23</v>
      </c>
      <c r="F2" s="6">
        <v>702886.22290000005</v>
      </c>
      <c r="G2" s="7">
        <v>9323554.5360000003</v>
      </c>
    </row>
    <row r="3" spans="1:7" x14ac:dyDescent="0.25">
      <c r="A3" s="5" t="s">
        <v>4</v>
      </c>
      <c r="B3" s="6">
        <v>702386.20120000001</v>
      </c>
      <c r="C3" s="7">
        <v>9323174.9189999998</v>
      </c>
      <c r="E3" s="5" t="s">
        <v>24</v>
      </c>
      <c r="F3" s="6">
        <v>702935.7807</v>
      </c>
      <c r="G3" s="7">
        <v>9323547.9010000005</v>
      </c>
    </row>
    <row r="4" spans="1:7" x14ac:dyDescent="0.25">
      <c r="A4" s="5" t="s">
        <v>5</v>
      </c>
      <c r="B4" s="6">
        <v>702380.03159999999</v>
      </c>
      <c r="C4" s="7">
        <v>9323224.5370000005</v>
      </c>
      <c r="E4" s="5" t="s">
        <v>25</v>
      </c>
      <c r="F4" s="6">
        <v>702985.33849999995</v>
      </c>
      <c r="G4" s="7">
        <v>9323541.2660000008</v>
      </c>
    </row>
    <row r="5" spans="1:7" x14ac:dyDescent="0.25">
      <c r="A5" s="5" t="s">
        <v>6</v>
      </c>
      <c r="B5" s="6">
        <v>702373.86199999996</v>
      </c>
      <c r="C5" s="7">
        <v>9323274.1549999993</v>
      </c>
      <c r="E5" s="5" t="s">
        <v>26</v>
      </c>
      <c r="F5" s="6">
        <v>703034.89639999997</v>
      </c>
      <c r="G5" s="7">
        <v>9323534.6309999991</v>
      </c>
    </row>
    <row r="6" spans="1:7" x14ac:dyDescent="0.25">
      <c r="A6" s="5" t="s">
        <v>7</v>
      </c>
      <c r="B6" s="6">
        <v>702367.69240000006</v>
      </c>
      <c r="C6" s="7">
        <v>9323323.773</v>
      </c>
      <c r="E6" s="5" t="s">
        <v>27</v>
      </c>
      <c r="F6" s="6">
        <v>703084.45420000004</v>
      </c>
      <c r="G6" s="7">
        <v>9323527.9959999993</v>
      </c>
    </row>
    <row r="7" spans="1:7" x14ac:dyDescent="0.25">
      <c r="A7" s="5" t="s">
        <v>8</v>
      </c>
      <c r="B7" s="6">
        <v>702361.52280000004</v>
      </c>
      <c r="C7" s="7">
        <v>9323373.3910000008</v>
      </c>
      <c r="E7" s="5" t="s">
        <v>28</v>
      </c>
      <c r="F7" s="6">
        <v>703134.01210000005</v>
      </c>
      <c r="G7" s="7">
        <v>9323521.3619999997</v>
      </c>
    </row>
    <row r="8" spans="1:7" x14ac:dyDescent="0.25">
      <c r="A8" s="5" t="s">
        <v>9</v>
      </c>
      <c r="B8" s="6">
        <v>702355.89350000001</v>
      </c>
      <c r="C8" s="7">
        <v>9323422.9949999992</v>
      </c>
      <c r="E8" s="5" t="s">
        <v>29</v>
      </c>
      <c r="F8" s="6">
        <v>703183.5699</v>
      </c>
      <c r="G8" s="7">
        <v>9323514.727</v>
      </c>
    </row>
    <row r="9" spans="1:7" x14ac:dyDescent="0.25">
      <c r="A9" s="5" t="s">
        <v>10</v>
      </c>
      <c r="B9" s="6">
        <v>702370.50679999997</v>
      </c>
      <c r="C9" s="7">
        <v>9323470.1699999999</v>
      </c>
      <c r="E9" s="5" t="s">
        <v>30</v>
      </c>
      <c r="F9" s="6">
        <v>703233.12769999995</v>
      </c>
      <c r="G9" s="7">
        <v>9323508.0920000002</v>
      </c>
    </row>
    <row r="10" spans="1:7" x14ac:dyDescent="0.25">
      <c r="A10" s="5" t="s">
        <v>11</v>
      </c>
      <c r="B10" s="6">
        <v>702362.1949</v>
      </c>
      <c r="C10" s="7">
        <v>9323519.4749999996</v>
      </c>
      <c r="E10" s="5" t="s">
        <v>31</v>
      </c>
      <c r="F10" s="6">
        <v>703279.54960000003</v>
      </c>
      <c r="G10" s="7">
        <v>9323491.4399999995</v>
      </c>
    </row>
    <row r="11" spans="1:7" x14ac:dyDescent="0.25">
      <c r="A11" s="5" t="s">
        <v>12</v>
      </c>
      <c r="B11" s="6">
        <v>702362.04570000002</v>
      </c>
      <c r="C11" s="7">
        <v>9323566.2530000005</v>
      </c>
      <c r="E11" s="5" t="s">
        <v>32</v>
      </c>
      <c r="F11" s="6">
        <v>703316.777</v>
      </c>
      <c r="G11" s="7">
        <v>9323458.5260000005</v>
      </c>
    </row>
    <row r="12" spans="1:7" x14ac:dyDescent="0.25">
      <c r="A12" s="5" t="s">
        <v>13</v>
      </c>
      <c r="B12" s="6">
        <v>702396.75470000005</v>
      </c>
      <c r="C12" s="7">
        <v>9323602.2430000007</v>
      </c>
      <c r="E12" s="5" t="s">
        <v>33</v>
      </c>
      <c r="F12" s="6">
        <v>703340.14040000003</v>
      </c>
      <c r="G12" s="7">
        <v>9323414.7829999998</v>
      </c>
    </row>
    <row r="13" spans="1:7" x14ac:dyDescent="0.25">
      <c r="A13" s="5" t="s">
        <v>14</v>
      </c>
      <c r="B13" s="6">
        <v>702440.10530000005</v>
      </c>
      <c r="C13" s="7">
        <v>9323613.5179999992</v>
      </c>
      <c r="E13" s="5" t="s">
        <v>34</v>
      </c>
      <c r="F13" s="6">
        <v>703355.0675</v>
      </c>
      <c r="G13" s="7">
        <v>9323367.0879999995</v>
      </c>
    </row>
    <row r="14" spans="1:7" x14ac:dyDescent="0.25">
      <c r="A14" s="5" t="s">
        <v>15</v>
      </c>
      <c r="B14" s="6">
        <v>702489.67839999998</v>
      </c>
      <c r="C14" s="7">
        <v>9323606.9979999997</v>
      </c>
      <c r="E14" s="5" t="s">
        <v>35</v>
      </c>
      <c r="F14" s="6">
        <v>703362.38249999995</v>
      </c>
      <c r="G14" s="7">
        <v>9323317.7589999996</v>
      </c>
    </row>
    <row r="15" spans="1:7" x14ac:dyDescent="0.25">
      <c r="A15" s="5" t="s">
        <v>16</v>
      </c>
      <c r="B15" s="6">
        <v>702539.25139999995</v>
      </c>
      <c r="C15" s="7">
        <v>9323600.477</v>
      </c>
      <c r="E15" s="5" t="s">
        <v>36</v>
      </c>
      <c r="F15" s="6">
        <v>703349.07389999996</v>
      </c>
      <c r="G15" s="7">
        <v>9323270.0309999995</v>
      </c>
    </row>
    <row r="16" spans="1:7" x14ac:dyDescent="0.25">
      <c r="A16" s="5" t="s">
        <v>17</v>
      </c>
      <c r="B16" s="6">
        <v>702588.82440000004</v>
      </c>
      <c r="C16" s="7">
        <v>9323593.9570000004</v>
      </c>
      <c r="E16" s="5" t="s">
        <v>37</v>
      </c>
      <c r="F16" s="6">
        <v>703317.88529999997</v>
      </c>
      <c r="G16" s="7">
        <v>9323231.6559999995</v>
      </c>
    </row>
    <row r="17" spans="1:7" x14ac:dyDescent="0.25">
      <c r="A17" s="5" t="s">
        <v>18</v>
      </c>
      <c r="B17" s="6">
        <v>702638.39740000002</v>
      </c>
      <c r="C17" s="7">
        <v>9323587.4360000007</v>
      </c>
      <c r="E17" s="5" t="s">
        <v>38</v>
      </c>
      <c r="F17" s="6">
        <v>703280.96429999999</v>
      </c>
      <c r="G17" s="7">
        <v>9323197.9389999993</v>
      </c>
    </row>
    <row r="18" spans="1:7" x14ac:dyDescent="0.25">
      <c r="A18" s="5" t="s">
        <v>19</v>
      </c>
      <c r="B18" s="6">
        <v>702687.97039999999</v>
      </c>
      <c r="C18" s="7">
        <v>9323580.9159999993</v>
      </c>
      <c r="E18" s="5" t="s">
        <v>39</v>
      </c>
      <c r="F18" s="6">
        <v>703244.05409999995</v>
      </c>
      <c r="G18" s="7">
        <v>9323164.2100000009</v>
      </c>
    </row>
    <row r="19" spans="1:7" x14ac:dyDescent="0.25">
      <c r="A19" s="5" t="s">
        <v>20</v>
      </c>
      <c r="B19" s="6">
        <v>702737.54350000003</v>
      </c>
      <c r="C19" s="7">
        <v>9323574.3959999997</v>
      </c>
      <c r="E19" s="5" t="s">
        <v>40</v>
      </c>
      <c r="F19" s="6">
        <v>703208.53839999996</v>
      </c>
      <c r="G19" s="7">
        <v>9323129.0160000008</v>
      </c>
    </row>
    <row r="20" spans="1:7" x14ac:dyDescent="0.25">
      <c r="A20" s="5" t="s">
        <v>21</v>
      </c>
      <c r="B20" s="6">
        <v>702787.10719999997</v>
      </c>
      <c r="C20" s="7">
        <v>9323567.8049999997</v>
      </c>
      <c r="E20" s="5" t="s">
        <v>41</v>
      </c>
      <c r="F20" s="6">
        <v>703173.02280000004</v>
      </c>
      <c r="G20" s="7">
        <v>9323093.8220000006</v>
      </c>
    </row>
    <row r="21" spans="1:7" ht="15.75" thickBot="1" x14ac:dyDescent="0.3">
      <c r="A21" s="8" t="s">
        <v>22</v>
      </c>
      <c r="B21" s="9">
        <v>702836.66500000004</v>
      </c>
      <c r="C21" s="10">
        <v>9323561.1699999999</v>
      </c>
      <c r="E21" s="8" t="s">
        <v>42</v>
      </c>
      <c r="F21" s="9">
        <v>703151.85259999998</v>
      </c>
      <c r="G21" s="10">
        <v>9323053.3719999995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workbookViewId="0">
      <selection activeCell="N16" sqref="N1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2.7461000000000002</v>
      </c>
      <c r="E7">
        <v>0.22606999999999999</v>
      </c>
      <c r="F7">
        <v>353.56599999999997</v>
      </c>
      <c r="G7">
        <v>4.7515000000000001</v>
      </c>
      <c r="H7">
        <v>3.8271000000000002</v>
      </c>
      <c r="I7">
        <v>4.8638000000000003</v>
      </c>
      <c r="J7">
        <v>0.16544200000000001</v>
      </c>
      <c r="K7">
        <v>-11.69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0.24972</v>
      </c>
      <c r="F8">
        <v>356.87799999999999</v>
      </c>
      <c r="G8">
        <v>4.7515000000000001</v>
      </c>
      <c r="H8">
        <v>3.7288000000000001</v>
      </c>
      <c r="I8">
        <v>6.7487000000000004</v>
      </c>
      <c r="J8">
        <v>0.179871</v>
      </c>
      <c r="K8">
        <v>-11.69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0.26938000000000001</v>
      </c>
      <c r="F9">
        <v>358.38900000000001</v>
      </c>
      <c r="G9">
        <v>4.7515000000000001</v>
      </c>
      <c r="H9">
        <v>3.6877</v>
      </c>
      <c r="I9">
        <v>8.2131000000000007</v>
      </c>
      <c r="J9">
        <v>0.19565199999999999</v>
      </c>
      <c r="K9">
        <v>-11.69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0.29738999999999999</v>
      </c>
      <c r="F10">
        <v>0.64500000000000002</v>
      </c>
      <c r="G10">
        <v>4.7515000000000001</v>
      </c>
      <c r="H10">
        <v>3.6448999999999998</v>
      </c>
      <c r="I10">
        <v>9.8039000000000005</v>
      </c>
      <c r="J10">
        <v>0.215749</v>
      </c>
      <c r="K10">
        <v>-11.69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0.34519</v>
      </c>
      <c r="F11">
        <v>4.1639999999999997</v>
      </c>
      <c r="G11">
        <v>4.7515000000000001</v>
      </c>
      <c r="H11">
        <v>3.6688999999999998</v>
      </c>
      <c r="I11">
        <v>11.0421</v>
      </c>
      <c r="J11">
        <v>0.25073600000000001</v>
      </c>
      <c r="K11">
        <v>-11.69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0.41757</v>
      </c>
      <c r="F12">
        <v>6.6890000000000001</v>
      </c>
      <c r="G12">
        <v>4.7515000000000001</v>
      </c>
      <c r="H12">
        <v>3.7279</v>
      </c>
      <c r="I12">
        <v>11.8141</v>
      </c>
      <c r="J12">
        <v>0.303149</v>
      </c>
      <c r="K12">
        <v>-11.69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0.49253999999999998</v>
      </c>
      <c r="F13">
        <v>9.9</v>
      </c>
      <c r="G13">
        <v>4.6599000000000004</v>
      </c>
      <c r="H13">
        <v>3.7349999999999999</v>
      </c>
      <c r="I13">
        <v>12.9664</v>
      </c>
      <c r="J13">
        <v>0.33852700000000002</v>
      </c>
      <c r="K13">
        <v>-11.69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0.50787000000000004</v>
      </c>
      <c r="F14">
        <v>11.602</v>
      </c>
      <c r="G14">
        <v>4.6599000000000004</v>
      </c>
      <c r="H14">
        <v>3.6305999999999998</v>
      </c>
      <c r="I14">
        <v>15.2471</v>
      </c>
      <c r="J14">
        <v>0.35053600000000001</v>
      </c>
      <c r="K14">
        <v>-11.69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0.65290999999999999</v>
      </c>
      <c r="F15">
        <v>19.687999999999999</v>
      </c>
      <c r="G15">
        <v>4.6599000000000004</v>
      </c>
      <c r="H15">
        <v>3.5806</v>
      </c>
      <c r="I15">
        <v>16.751799999999999</v>
      </c>
      <c r="J15">
        <v>0.44361099999999998</v>
      </c>
      <c r="K15">
        <v>-11.69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0.76393999999999995</v>
      </c>
      <c r="F16">
        <v>26.068999999999999</v>
      </c>
      <c r="G16">
        <v>4.57</v>
      </c>
      <c r="H16">
        <v>3.3609</v>
      </c>
      <c r="I16">
        <v>20.259</v>
      </c>
      <c r="J16">
        <v>0.50869500000000001</v>
      </c>
      <c r="K16">
        <v>-11.69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0.80149999999999999</v>
      </c>
      <c r="F17">
        <v>32.027000000000001</v>
      </c>
      <c r="G17">
        <v>4.57</v>
      </c>
      <c r="H17">
        <v>3.1810999999999998</v>
      </c>
      <c r="I17">
        <v>23.2148</v>
      </c>
      <c r="J17">
        <v>0.40327400000000002</v>
      </c>
      <c r="K17">
        <v>-11.69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0.79881999999999997</v>
      </c>
      <c r="F18">
        <v>33.74</v>
      </c>
      <c r="G18">
        <v>4.57</v>
      </c>
      <c r="H18">
        <v>3.1467999999999998</v>
      </c>
      <c r="I18">
        <v>23.352399999999999</v>
      </c>
      <c r="J18">
        <v>0.36299999999999999</v>
      </c>
      <c r="K18">
        <v>-11.69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0.79503000000000001</v>
      </c>
      <c r="F19">
        <v>33.942999999999998</v>
      </c>
      <c r="G19">
        <v>4.6599000000000004</v>
      </c>
      <c r="H19">
        <v>3.1435</v>
      </c>
      <c r="I19">
        <v>23.211400000000001</v>
      </c>
      <c r="J19">
        <v>0.35531400000000002</v>
      </c>
      <c r="K19">
        <v>-11.69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0.78286</v>
      </c>
      <c r="F20">
        <v>34.002000000000002</v>
      </c>
      <c r="G20">
        <v>4.6599000000000004</v>
      </c>
      <c r="H20">
        <v>3.1132</v>
      </c>
      <c r="I20">
        <v>23.301200000000001</v>
      </c>
      <c r="J20">
        <v>0.32825500000000002</v>
      </c>
      <c r="K20">
        <v>-11.69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0.77046999999999999</v>
      </c>
      <c r="F21">
        <v>33.616999999999997</v>
      </c>
      <c r="G21">
        <v>4.6599000000000004</v>
      </c>
      <c r="H21">
        <v>3.0853999999999999</v>
      </c>
      <c r="I21">
        <v>23.5215</v>
      </c>
      <c r="J21">
        <v>0.30553799999999998</v>
      </c>
      <c r="K21">
        <v>-11.69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0.75502999999999998</v>
      </c>
      <c r="F22">
        <v>33.448</v>
      </c>
      <c r="G22">
        <v>4.57</v>
      </c>
      <c r="H22">
        <v>3.0438999999999998</v>
      </c>
      <c r="I22">
        <v>23.780799999999999</v>
      </c>
      <c r="J22">
        <v>0.27827400000000002</v>
      </c>
      <c r="K22">
        <v>-11.69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0.74650000000000005</v>
      </c>
      <c r="F23">
        <v>32.573</v>
      </c>
      <c r="G23">
        <v>4.57</v>
      </c>
      <c r="H23">
        <v>3.0135999999999998</v>
      </c>
      <c r="I23">
        <v>24.342199999999998</v>
      </c>
      <c r="J23">
        <v>0.25263600000000003</v>
      </c>
      <c r="K23">
        <v>-11.69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0.73196000000000006</v>
      </c>
      <c r="F24">
        <v>31.388999999999999</v>
      </c>
      <c r="G24">
        <v>3.9874000000000001</v>
      </c>
      <c r="H24">
        <v>2.9763999999999999</v>
      </c>
      <c r="I24">
        <v>24.899100000000001</v>
      </c>
      <c r="J24">
        <v>0.23153799999999999</v>
      </c>
      <c r="K24">
        <v>-11.69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0.73343999999999998</v>
      </c>
      <c r="F25">
        <v>28.78</v>
      </c>
      <c r="G25">
        <v>3.9874000000000001</v>
      </c>
      <c r="H25">
        <v>2.9963000000000002</v>
      </c>
      <c r="I25">
        <v>25.704599999999999</v>
      </c>
      <c r="J25">
        <v>0.26711800000000002</v>
      </c>
      <c r="K25">
        <v>-11.69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0.73573999999999995</v>
      </c>
      <c r="F26">
        <v>28.805</v>
      </c>
      <c r="G26">
        <v>3.9874000000000001</v>
      </c>
      <c r="H26">
        <v>3.0255999999999998</v>
      </c>
      <c r="I26">
        <v>25.203499999999998</v>
      </c>
      <c r="J26">
        <v>0.32128000000000001</v>
      </c>
      <c r="K26">
        <v>-11.69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0.73368999999999995</v>
      </c>
      <c r="F27">
        <v>28.963999999999999</v>
      </c>
      <c r="G27">
        <v>4.0658000000000003</v>
      </c>
      <c r="H27">
        <v>3.0228999999999999</v>
      </c>
      <c r="I27">
        <v>25.033000000000001</v>
      </c>
      <c r="J27">
        <v>0.32545499999999999</v>
      </c>
      <c r="K27">
        <v>-11.69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0.73441999999999996</v>
      </c>
      <c r="F28">
        <v>28.725000000000001</v>
      </c>
      <c r="G28">
        <v>4.1458000000000004</v>
      </c>
      <c r="H28">
        <v>3.0432999999999999</v>
      </c>
      <c r="I28">
        <v>24.890799999999999</v>
      </c>
      <c r="J28">
        <v>0.33025500000000002</v>
      </c>
      <c r="K28">
        <v>-11.69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0.71986000000000006</v>
      </c>
      <c r="F29">
        <v>29.202999999999999</v>
      </c>
      <c r="G29">
        <v>4.57</v>
      </c>
      <c r="H29">
        <v>3.0297000000000001</v>
      </c>
      <c r="I29">
        <v>25.026700000000002</v>
      </c>
      <c r="J29">
        <v>0.32085799999999998</v>
      </c>
      <c r="K29">
        <v>-11.69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0.70387999999999995</v>
      </c>
      <c r="F30">
        <v>28.465</v>
      </c>
      <c r="G30">
        <v>4.57</v>
      </c>
      <c r="H30">
        <v>2.9952999999999999</v>
      </c>
      <c r="I30">
        <v>25.357600000000001</v>
      </c>
      <c r="J30">
        <v>0.290433</v>
      </c>
      <c r="K30">
        <v>-11.69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0.69277999999999995</v>
      </c>
      <c r="F31">
        <v>27.245000000000001</v>
      </c>
      <c r="G31">
        <v>4.57</v>
      </c>
      <c r="H31">
        <v>2.9918999999999998</v>
      </c>
      <c r="I31">
        <v>25.863800000000001</v>
      </c>
      <c r="J31">
        <v>0.28497899999999998</v>
      </c>
      <c r="K31">
        <v>-11.69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0.67862</v>
      </c>
      <c r="F32">
        <v>25.956</v>
      </c>
      <c r="G32">
        <v>4.57</v>
      </c>
      <c r="H32">
        <v>2.9988000000000001</v>
      </c>
      <c r="I32">
        <v>26.415099999999999</v>
      </c>
      <c r="J32">
        <v>0.28031899999999998</v>
      </c>
      <c r="K32">
        <v>-11.69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0.65498999999999996</v>
      </c>
      <c r="F33">
        <v>24.931000000000001</v>
      </c>
      <c r="G33">
        <v>4.57</v>
      </c>
      <c r="H33">
        <v>2.9672999999999998</v>
      </c>
      <c r="I33">
        <v>27.505600000000001</v>
      </c>
      <c r="J33">
        <v>0.27037</v>
      </c>
      <c r="K33">
        <v>-11.69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0.63448000000000004</v>
      </c>
      <c r="F34">
        <v>24.209</v>
      </c>
      <c r="G34">
        <v>4.6599000000000004</v>
      </c>
      <c r="H34">
        <v>2.9325000000000001</v>
      </c>
      <c r="I34">
        <v>28.873799999999999</v>
      </c>
      <c r="J34">
        <v>0.26693600000000001</v>
      </c>
      <c r="K34">
        <v>-11.69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0.58379999999999999</v>
      </c>
      <c r="F35">
        <v>25.300999999999998</v>
      </c>
      <c r="G35">
        <v>4.6599000000000004</v>
      </c>
      <c r="H35">
        <v>2.794</v>
      </c>
      <c r="I35">
        <v>30.724900000000002</v>
      </c>
      <c r="J35">
        <v>0.24829300000000001</v>
      </c>
      <c r="K35">
        <v>-11.69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0.53069</v>
      </c>
      <c r="F36">
        <v>25.315000000000001</v>
      </c>
      <c r="G36">
        <v>4.6599000000000004</v>
      </c>
      <c r="H36">
        <v>2.6158000000000001</v>
      </c>
      <c r="I36">
        <v>33.1053</v>
      </c>
      <c r="J36">
        <v>0.22301000000000001</v>
      </c>
      <c r="K36">
        <v>-11.69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0.48723</v>
      </c>
      <c r="F37">
        <v>25.702999999999999</v>
      </c>
      <c r="G37">
        <v>4.6599000000000004</v>
      </c>
      <c r="H37">
        <v>2.4544000000000001</v>
      </c>
      <c r="I37">
        <v>35.280999999999999</v>
      </c>
      <c r="J37">
        <v>0.19906599999999999</v>
      </c>
      <c r="K37">
        <v>-11.69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0.47567999999999999</v>
      </c>
      <c r="F38">
        <v>26.42</v>
      </c>
      <c r="G38">
        <v>4.6599000000000004</v>
      </c>
      <c r="H38">
        <v>2.4207000000000001</v>
      </c>
      <c r="I38">
        <v>35.822299999999998</v>
      </c>
      <c r="J38">
        <v>0.19906699999999999</v>
      </c>
      <c r="K38">
        <v>-11.69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0.46936</v>
      </c>
      <c r="F39">
        <v>26.459</v>
      </c>
      <c r="G39">
        <v>4.6599000000000004</v>
      </c>
      <c r="H39">
        <v>2.4342999999999999</v>
      </c>
      <c r="I39">
        <v>35.179099999999998</v>
      </c>
      <c r="J39">
        <v>0.20108500000000001</v>
      </c>
      <c r="K39">
        <v>-11.69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0.45978999999999998</v>
      </c>
      <c r="F40">
        <v>30.004999999999999</v>
      </c>
      <c r="G40">
        <v>4.6599000000000004</v>
      </c>
      <c r="H40">
        <v>2.4083999999999999</v>
      </c>
      <c r="I40">
        <v>34.682499999999997</v>
      </c>
      <c r="J40">
        <v>0.199269</v>
      </c>
      <c r="K40">
        <v>-11.69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0.45482</v>
      </c>
      <c r="F41">
        <v>34.103000000000002</v>
      </c>
      <c r="G41">
        <v>4.6599000000000004</v>
      </c>
      <c r="H41">
        <v>2.4194</v>
      </c>
      <c r="I41">
        <v>33.132300000000001</v>
      </c>
      <c r="J41">
        <v>0.19942099999999999</v>
      </c>
      <c r="K41">
        <v>-11.69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0.15792999999999999</v>
      </c>
      <c r="F42">
        <v>60.308999999999997</v>
      </c>
      <c r="G42">
        <v>4.6599000000000004</v>
      </c>
      <c r="H42">
        <v>1.6931</v>
      </c>
      <c r="I42">
        <v>32.694899999999997</v>
      </c>
      <c r="J42">
        <v>6.1002000000000001E-2</v>
      </c>
      <c r="K42">
        <v>-11.69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0.14798</v>
      </c>
      <c r="F43">
        <v>71.98</v>
      </c>
      <c r="G43">
        <v>2.2664</v>
      </c>
      <c r="H43">
        <v>1.3701000000000001</v>
      </c>
      <c r="I43">
        <v>24.900300000000001</v>
      </c>
      <c r="J43">
        <v>3.9867E-2</v>
      </c>
      <c r="K43">
        <v>-11.69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0.15662999999999999</v>
      </c>
      <c r="F44">
        <v>71.111999999999995</v>
      </c>
      <c r="G44">
        <v>2.1798000000000002</v>
      </c>
      <c r="H44">
        <v>1.23</v>
      </c>
      <c r="I44">
        <v>21.2729</v>
      </c>
      <c r="J44">
        <v>3.4951000000000003E-2</v>
      </c>
      <c r="K44">
        <v>-11.69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0.16117000000000001</v>
      </c>
      <c r="F45">
        <v>68.745999999999995</v>
      </c>
      <c r="G45">
        <v>2.0964999999999998</v>
      </c>
      <c r="H45">
        <v>1.1787000000000001</v>
      </c>
      <c r="I45">
        <v>19.512499999999999</v>
      </c>
      <c r="J45">
        <v>2.9662999999999998E-2</v>
      </c>
      <c r="K45">
        <v>-11.69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0.15853999999999999</v>
      </c>
      <c r="F46">
        <v>63.512</v>
      </c>
      <c r="G46">
        <v>1.9775</v>
      </c>
      <c r="H46">
        <v>1.1689000000000001</v>
      </c>
      <c r="I46">
        <v>18.981100000000001</v>
      </c>
      <c r="J46">
        <v>3.7539000000000003E-2</v>
      </c>
      <c r="K46">
        <v>-11.69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workbookViewId="0">
      <selection activeCell="N16" sqref="N1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2.8460999999999999</v>
      </c>
      <c r="E7">
        <v>0.28464</v>
      </c>
      <c r="F7">
        <v>353.17899999999997</v>
      </c>
      <c r="G7">
        <v>4.8449999999999998</v>
      </c>
      <c r="H7">
        <v>4.1117999999999997</v>
      </c>
      <c r="I7">
        <v>5.4489000000000001</v>
      </c>
      <c r="J7">
        <v>0.20944599999999999</v>
      </c>
      <c r="K7">
        <v>-12.7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0.31398999999999999</v>
      </c>
      <c r="F8">
        <v>356.435</v>
      </c>
      <c r="G8">
        <v>4.8449999999999998</v>
      </c>
      <c r="H8">
        <v>4.0267999999999997</v>
      </c>
      <c r="I8">
        <v>7.2366999999999999</v>
      </c>
      <c r="J8">
        <v>0.228018</v>
      </c>
      <c r="K8">
        <v>-12.7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0.33860000000000001</v>
      </c>
      <c r="F9">
        <v>357.76499999999999</v>
      </c>
      <c r="G9">
        <v>4.8449999999999998</v>
      </c>
      <c r="H9">
        <v>3.9550000000000001</v>
      </c>
      <c r="I9">
        <v>8.8188999999999993</v>
      </c>
      <c r="J9">
        <v>0.247223</v>
      </c>
      <c r="K9">
        <v>-12.7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0.37423000000000001</v>
      </c>
      <c r="F10">
        <v>359.65300000000002</v>
      </c>
      <c r="G10">
        <v>4.8449999999999998</v>
      </c>
      <c r="H10">
        <v>3.8658000000000001</v>
      </c>
      <c r="I10">
        <v>10.66</v>
      </c>
      <c r="J10">
        <v>0.27189200000000002</v>
      </c>
      <c r="K10">
        <v>-12.7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0.42998999999999998</v>
      </c>
      <c r="F11">
        <v>2.9550000000000001</v>
      </c>
      <c r="G11">
        <v>4.8449999999999998</v>
      </c>
      <c r="H11">
        <v>3.8820999999999999</v>
      </c>
      <c r="I11">
        <v>12.1333</v>
      </c>
      <c r="J11">
        <v>0.31261</v>
      </c>
      <c r="K11">
        <v>-12.7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0.51304000000000005</v>
      </c>
      <c r="F12">
        <v>5.5049999999999999</v>
      </c>
      <c r="G12">
        <v>4.8449999999999998</v>
      </c>
      <c r="H12">
        <v>3.9438</v>
      </c>
      <c r="I12">
        <v>12.8667</v>
      </c>
      <c r="J12">
        <v>0.37317299999999998</v>
      </c>
      <c r="K12">
        <v>-12.7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0.59723000000000004</v>
      </c>
      <c r="F13">
        <v>8.6590000000000007</v>
      </c>
      <c r="G13">
        <v>4.8449999999999998</v>
      </c>
      <c r="H13">
        <v>3.9483999999999999</v>
      </c>
      <c r="I13">
        <v>13.8324</v>
      </c>
      <c r="J13">
        <v>0.41266199999999997</v>
      </c>
      <c r="K13">
        <v>-12.7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0.61141000000000001</v>
      </c>
      <c r="F14">
        <v>10.31</v>
      </c>
      <c r="G14">
        <v>4.7515000000000001</v>
      </c>
      <c r="H14">
        <v>3.903</v>
      </c>
      <c r="I14">
        <v>15.6113</v>
      </c>
      <c r="J14">
        <v>0.42639500000000002</v>
      </c>
      <c r="K14">
        <v>-12.7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0.77253000000000005</v>
      </c>
      <c r="F15">
        <v>18.280999999999999</v>
      </c>
      <c r="G15">
        <v>4.7515000000000001</v>
      </c>
      <c r="H15">
        <v>3.8169</v>
      </c>
      <c r="I15">
        <v>17.089099999999998</v>
      </c>
      <c r="J15">
        <v>0.52912400000000004</v>
      </c>
      <c r="K15">
        <v>-12.7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0.89546000000000003</v>
      </c>
      <c r="F16">
        <v>24.63</v>
      </c>
      <c r="G16">
        <v>4.6599000000000004</v>
      </c>
      <c r="H16">
        <v>3.5825999999999998</v>
      </c>
      <c r="I16">
        <v>20.5929</v>
      </c>
      <c r="J16">
        <v>0.60080500000000003</v>
      </c>
      <c r="K16">
        <v>-12.7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0.93455999999999995</v>
      </c>
      <c r="F17">
        <v>30.527000000000001</v>
      </c>
      <c r="G17">
        <v>4.6599000000000004</v>
      </c>
      <c r="H17">
        <v>3.3904000000000001</v>
      </c>
      <c r="I17">
        <v>23.600899999999999</v>
      </c>
      <c r="J17">
        <v>0.48118100000000003</v>
      </c>
      <c r="K17">
        <v>-12.7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0.92891999999999997</v>
      </c>
      <c r="F18">
        <v>32.284999999999997</v>
      </c>
      <c r="G18">
        <v>4.6599000000000004</v>
      </c>
      <c r="H18">
        <v>3.3530000000000002</v>
      </c>
      <c r="I18">
        <v>23.612300000000001</v>
      </c>
      <c r="J18">
        <v>0.43452499999999999</v>
      </c>
      <c r="K18">
        <v>-12.7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0.92193000000000003</v>
      </c>
      <c r="F19">
        <v>32.646999999999998</v>
      </c>
      <c r="G19">
        <v>4.6599000000000004</v>
      </c>
      <c r="H19">
        <v>3.3431000000000002</v>
      </c>
      <c r="I19">
        <v>23.373999999999999</v>
      </c>
      <c r="J19">
        <v>0.42377799999999999</v>
      </c>
      <c r="K19">
        <v>-12.7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0.90498999999999996</v>
      </c>
      <c r="F20">
        <v>32.817999999999998</v>
      </c>
      <c r="G20">
        <v>4.6599000000000004</v>
      </c>
      <c r="H20">
        <v>3.3043</v>
      </c>
      <c r="I20">
        <v>23.394600000000001</v>
      </c>
      <c r="J20">
        <v>0.39112599999999997</v>
      </c>
      <c r="K20">
        <v>-12.7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0.88958000000000004</v>
      </c>
      <c r="F21">
        <v>32.497</v>
      </c>
      <c r="G21">
        <v>4.6599000000000004</v>
      </c>
      <c r="H21">
        <v>3.2738999999999998</v>
      </c>
      <c r="I21">
        <v>23.537199999999999</v>
      </c>
      <c r="J21">
        <v>0.36474000000000001</v>
      </c>
      <c r="K21">
        <v>-12.7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0.87072000000000005</v>
      </c>
      <c r="F22">
        <v>32.46</v>
      </c>
      <c r="G22">
        <v>4.3105000000000002</v>
      </c>
      <c r="H22">
        <v>3.2269999999999999</v>
      </c>
      <c r="I22">
        <v>23.677900000000001</v>
      </c>
      <c r="J22">
        <v>0.33296500000000001</v>
      </c>
      <c r="K22">
        <v>-12.7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0.86051</v>
      </c>
      <c r="F23">
        <v>31.61</v>
      </c>
      <c r="G23">
        <v>4.3105000000000002</v>
      </c>
      <c r="H23">
        <v>3.1955</v>
      </c>
      <c r="I23">
        <v>24.112200000000001</v>
      </c>
      <c r="J23">
        <v>0.30384899999999998</v>
      </c>
      <c r="K23">
        <v>-12.7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0.84218000000000004</v>
      </c>
      <c r="F24">
        <v>30.498000000000001</v>
      </c>
      <c r="G24">
        <v>4.2274000000000003</v>
      </c>
      <c r="H24">
        <v>3.1549</v>
      </c>
      <c r="I24">
        <v>24.4787</v>
      </c>
      <c r="J24">
        <v>0.27868900000000002</v>
      </c>
      <c r="K24">
        <v>-12.7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0.84614999999999996</v>
      </c>
      <c r="F25">
        <v>27.85</v>
      </c>
      <c r="G25">
        <v>4.3105000000000002</v>
      </c>
      <c r="H25">
        <v>3.1852</v>
      </c>
      <c r="I25">
        <v>25.120899999999999</v>
      </c>
      <c r="J25">
        <v>0.320156</v>
      </c>
      <c r="K25">
        <v>-12.7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0.85241</v>
      </c>
      <c r="F26">
        <v>27.919</v>
      </c>
      <c r="G26">
        <v>4.3952999999999998</v>
      </c>
      <c r="H26">
        <v>3.2305000000000001</v>
      </c>
      <c r="I26">
        <v>24.470500000000001</v>
      </c>
      <c r="J26">
        <v>0.38367499999999999</v>
      </c>
      <c r="K26">
        <v>-12.7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0.85307999999999995</v>
      </c>
      <c r="F27">
        <v>28.087</v>
      </c>
      <c r="G27">
        <v>4.3952999999999998</v>
      </c>
      <c r="H27">
        <v>3.2408000000000001</v>
      </c>
      <c r="I27">
        <v>24.026499999999999</v>
      </c>
      <c r="J27">
        <v>0.39089400000000002</v>
      </c>
      <c r="K27">
        <v>-12.7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0.85872000000000004</v>
      </c>
      <c r="F28">
        <v>27.882999999999999</v>
      </c>
      <c r="G28">
        <v>4.57</v>
      </c>
      <c r="H28">
        <v>3.2787000000000002</v>
      </c>
      <c r="I28">
        <v>23.723700000000001</v>
      </c>
      <c r="J28">
        <v>0.40005800000000002</v>
      </c>
      <c r="K28">
        <v>-12.7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0.84421000000000002</v>
      </c>
      <c r="F29">
        <v>28.408999999999999</v>
      </c>
      <c r="G29">
        <v>4.57</v>
      </c>
      <c r="H29">
        <v>3.2746</v>
      </c>
      <c r="I29">
        <v>23.7302</v>
      </c>
      <c r="J29">
        <v>0.390932</v>
      </c>
      <c r="K29">
        <v>-12.7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0.82693000000000005</v>
      </c>
      <c r="F30">
        <v>27.54</v>
      </c>
      <c r="G30">
        <v>4.6599000000000004</v>
      </c>
      <c r="H30">
        <v>3.2448000000000001</v>
      </c>
      <c r="I30">
        <v>23.8399</v>
      </c>
      <c r="J30">
        <v>0.35705900000000002</v>
      </c>
      <c r="K30">
        <v>-12.7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0.81555</v>
      </c>
      <c r="F31">
        <v>26.186</v>
      </c>
      <c r="G31">
        <v>4.6599000000000004</v>
      </c>
      <c r="H31">
        <v>3.2492999999999999</v>
      </c>
      <c r="I31">
        <v>24.149799999999999</v>
      </c>
      <c r="J31">
        <v>0.35130699999999998</v>
      </c>
      <c r="K31">
        <v>-12.7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0.79840999999999995</v>
      </c>
      <c r="F32">
        <v>24.882000000000001</v>
      </c>
      <c r="G32">
        <v>4.6599000000000004</v>
      </c>
      <c r="H32">
        <v>3.2524000000000002</v>
      </c>
      <c r="I32">
        <v>24.663499999999999</v>
      </c>
      <c r="J32">
        <v>0.34458800000000001</v>
      </c>
      <c r="K32">
        <v>-12.7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0.76656999999999997</v>
      </c>
      <c r="F33">
        <v>23.834</v>
      </c>
      <c r="G33">
        <v>4.7515000000000001</v>
      </c>
      <c r="H33">
        <v>3.2111999999999998</v>
      </c>
      <c r="I33">
        <v>25.617799999999999</v>
      </c>
      <c r="J33">
        <v>0.32939099999999999</v>
      </c>
      <c r="K33">
        <v>-12.7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0.73780999999999997</v>
      </c>
      <c r="F34">
        <v>23.077000000000002</v>
      </c>
      <c r="G34">
        <v>4.7515000000000001</v>
      </c>
      <c r="H34">
        <v>3.1684999999999999</v>
      </c>
      <c r="I34">
        <v>26.746500000000001</v>
      </c>
      <c r="J34">
        <v>0.32174399999999997</v>
      </c>
      <c r="K34">
        <v>-12.7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0.67544999999999999</v>
      </c>
      <c r="F35">
        <v>24.03</v>
      </c>
      <c r="G35">
        <v>4.7515000000000001</v>
      </c>
      <c r="H35">
        <v>3.0179999999999998</v>
      </c>
      <c r="I35">
        <v>28.4831</v>
      </c>
      <c r="J35">
        <v>0.297072</v>
      </c>
      <c r="K35">
        <v>-12.7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0.61187999999999998</v>
      </c>
      <c r="F36">
        <v>23.652000000000001</v>
      </c>
      <c r="G36">
        <v>4.7515000000000001</v>
      </c>
      <c r="H36">
        <v>2.8336000000000001</v>
      </c>
      <c r="I36">
        <v>30.648700000000002</v>
      </c>
      <c r="J36">
        <v>0.26668500000000001</v>
      </c>
      <c r="K36">
        <v>-12.7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0.55615999999999999</v>
      </c>
      <c r="F37">
        <v>22.774999999999999</v>
      </c>
      <c r="G37">
        <v>4.7515000000000001</v>
      </c>
      <c r="H37">
        <v>2.6722999999999999</v>
      </c>
      <c r="I37">
        <v>32.076500000000003</v>
      </c>
      <c r="J37">
        <v>0.238121</v>
      </c>
      <c r="K37">
        <v>-12.7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0.53869999999999996</v>
      </c>
      <c r="F38">
        <v>22.306999999999999</v>
      </c>
      <c r="G38">
        <v>4.7515000000000001</v>
      </c>
      <c r="H38">
        <v>2.6536</v>
      </c>
      <c r="I38">
        <v>31.861699999999999</v>
      </c>
      <c r="J38">
        <v>0.23802100000000001</v>
      </c>
      <c r="K38">
        <v>-12.7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0.53030999999999995</v>
      </c>
      <c r="F39">
        <v>22.100999999999999</v>
      </c>
      <c r="G39">
        <v>4.7515000000000001</v>
      </c>
      <c r="H39">
        <v>2.6686999999999999</v>
      </c>
      <c r="I39">
        <v>31.1876</v>
      </c>
      <c r="J39">
        <v>0.24018999999999999</v>
      </c>
      <c r="K39">
        <v>-12.7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0.52161000000000002</v>
      </c>
      <c r="F40">
        <v>26.245000000000001</v>
      </c>
      <c r="G40">
        <v>4.7515000000000001</v>
      </c>
      <c r="H40">
        <v>2.6286999999999998</v>
      </c>
      <c r="I40">
        <v>31.710899999999999</v>
      </c>
      <c r="J40">
        <v>0.23752100000000001</v>
      </c>
      <c r="K40">
        <v>-12.7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0.51839000000000002</v>
      </c>
      <c r="F41">
        <v>31.082000000000001</v>
      </c>
      <c r="G41">
        <v>4.7515000000000001</v>
      </c>
      <c r="H41">
        <v>2.6261000000000001</v>
      </c>
      <c r="I41">
        <v>30.922999999999998</v>
      </c>
      <c r="J41">
        <v>0.23683999999999999</v>
      </c>
      <c r="K41">
        <v>-12.7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0.1784</v>
      </c>
      <c r="F42">
        <v>57.085000000000001</v>
      </c>
      <c r="G42">
        <v>4.7515000000000001</v>
      </c>
      <c r="H42">
        <v>1.7790999999999999</v>
      </c>
      <c r="I42">
        <v>32.4176</v>
      </c>
      <c r="J42">
        <v>7.3007000000000002E-2</v>
      </c>
      <c r="K42">
        <v>-12.7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0.17029</v>
      </c>
      <c r="F43">
        <v>70.734999999999999</v>
      </c>
      <c r="G43">
        <v>2.4983</v>
      </c>
      <c r="H43">
        <v>1.3907</v>
      </c>
      <c r="I43">
        <v>25.2102</v>
      </c>
      <c r="J43">
        <v>4.8689999999999997E-2</v>
      </c>
      <c r="K43">
        <v>-12.7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0.18035999999999999</v>
      </c>
      <c r="F44">
        <v>71.066999999999993</v>
      </c>
      <c r="G44">
        <v>2.4500999999999999</v>
      </c>
      <c r="H44">
        <v>1.2725</v>
      </c>
      <c r="I44">
        <v>22.049600000000002</v>
      </c>
      <c r="J44">
        <v>4.3157000000000001E-2</v>
      </c>
      <c r="K44">
        <v>-12.7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0.184</v>
      </c>
      <c r="F45">
        <v>69.695999999999998</v>
      </c>
      <c r="G45">
        <v>2.2664</v>
      </c>
      <c r="H45">
        <v>1.2314000000000001</v>
      </c>
      <c r="I45">
        <v>20.498200000000001</v>
      </c>
      <c r="J45">
        <v>3.6803000000000002E-2</v>
      </c>
      <c r="K45">
        <v>-12.7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0.17835999999999999</v>
      </c>
      <c r="F46">
        <v>64.049000000000007</v>
      </c>
      <c r="G46">
        <v>1.3393999999999999</v>
      </c>
      <c r="H46">
        <v>1.2279</v>
      </c>
      <c r="I46">
        <v>19.735299999999999</v>
      </c>
      <c r="J46">
        <v>4.5650000000000003E-2</v>
      </c>
      <c r="K46">
        <v>-12.7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workbookViewId="0">
      <selection activeCell="N16" sqref="N16"/>
    </sheetView>
  </sheetViews>
  <sheetFormatPr defaultRowHeight="15" x14ac:dyDescent="0.25"/>
  <sheetData>
    <row r="1" spans="1:14" x14ac:dyDescent="0.25">
      <c r="A1" t="s">
        <v>43</v>
      </c>
    </row>
    <row r="2" spans="1:14" x14ac:dyDescent="0.25">
      <c r="A2" t="s">
        <v>43</v>
      </c>
    </row>
    <row r="3" spans="1:14" x14ac:dyDescent="0.25">
      <c r="A3" t="s">
        <v>43</v>
      </c>
      <c r="B3" t="s">
        <v>64</v>
      </c>
      <c r="C3" t="s">
        <v>63</v>
      </c>
      <c r="D3" t="s">
        <v>62</v>
      </c>
      <c r="E3" t="s">
        <v>61</v>
      </c>
    </row>
    <row r="4" spans="1:14" x14ac:dyDescent="0.25">
      <c r="A4" t="s">
        <v>43</v>
      </c>
    </row>
    <row r="5" spans="1:14" x14ac:dyDescent="0.25">
      <c r="A5" t="s">
        <v>43</v>
      </c>
      <c r="B5" t="s">
        <v>60</v>
      </c>
      <c r="C5" t="s">
        <v>59</v>
      </c>
      <c r="D5" t="s">
        <v>58</v>
      </c>
      <c r="E5" t="s">
        <v>57</v>
      </c>
      <c r="F5" t="s">
        <v>56</v>
      </c>
      <c r="G5" t="s">
        <v>55</v>
      </c>
      <c r="H5" t="s">
        <v>54</v>
      </c>
      <c r="I5" t="s">
        <v>53</v>
      </c>
      <c r="J5" t="s">
        <v>52</v>
      </c>
      <c r="K5" t="s">
        <v>51</v>
      </c>
      <c r="L5" t="s">
        <v>50</v>
      </c>
      <c r="M5" t="s">
        <v>49</v>
      </c>
      <c r="N5" t="s">
        <v>48</v>
      </c>
    </row>
    <row r="6" spans="1:14" x14ac:dyDescent="0.25">
      <c r="A6" t="s">
        <v>43</v>
      </c>
      <c r="B6" t="s">
        <v>47</v>
      </c>
      <c r="C6" t="s">
        <v>47</v>
      </c>
      <c r="D6" t="s">
        <v>47</v>
      </c>
      <c r="E6" t="s">
        <v>47</v>
      </c>
      <c r="F6" t="s">
        <v>45</v>
      </c>
      <c r="G6" t="s">
        <v>46</v>
      </c>
      <c r="H6" t="s">
        <v>46</v>
      </c>
      <c r="I6" t="s">
        <v>45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</row>
    <row r="7" spans="1:14" x14ac:dyDescent="0.25">
      <c r="B7">
        <v>702416</v>
      </c>
      <c r="C7">
        <v>9323137</v>
      </c>
      <c r="D7">
        <v>2.9961000000000002</v>
      </c>
      <c r="E7">
        <v>0.31339</v>
      </c>
      <c r="F7">
        <v>353.70100000000002</v>
      </c>
      <c r="G7">
        <v>5.0374999999999996</v>
      </c>
      <c r="H7">
        <v>4.4854000000000003</v>
      </c>
      <c r="I7">
        <v>4.9454000000000002</v>
      </c>
      <c r="J7">
        <v>0.22975999999999999</v>
      </c>
      <c r="K7">
        <v>-13.66</v>
      </c>
      <c r="L7">
        <v>0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0.34793000000000002</v>
      </c>
      <c r="F8">
        <v>357.10599999999999</v>
      </c>
      <c r="G8">
        <v>5.0374999999999996</v>
      </c>
      <c r="H8">
        <v>4.3219000000000003</v>
      </c>
      <c r="I8">
        <v>7.4053000000000004</v>
      </c>
      <c r="J8">
        <v>0.251471</v>
      </c>
      <c r="K8">
        <v>-13.66</v>
      </c>
      <c r="L8">
        <v>0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0.37572</v>
      </c>
      <c r="F9">
        <v>358.66500000000002</v>
      </c>
      <c r="G9">
        <v>5.0374999999999996</v>
      </c>
      <c r="H9">
        <v>4.2683</v>
      </c>
      <c r="I9">
        <v>8.9379000000000008</v>
      </c>
      <c r="J9">
        <v>0.27344099999999999</v>
      </c>
      <c r="K9">
        <v>-13.66</v>
      </c>
      <c r="L9">
        <v>0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0.41488000000000003</v>
      </c>
      <c r="F10">
        <v>0.91300000000000003</v>
      </c>
      <c r="G10">
        <v>5.0374999999999996</v>
      </c>
      <c r="H10">
        <v>4.2214</v>
      </c>
      <c r="I10">
        <v>10.398300000000001</v>
      </c>
      <c r="J10">
        <v>0.30155300000000002</v>
      </c>
      <c r="K10">
        <v>-13.66</v>
      </c>
      <c r="L10">
        <v>0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0.48098999999999997</v>
      </c>
      <c r="F11">
        <v>4.3179999999999996</v>
      </c>
      <c r="G11">
        <v>5.0374999999999996</v>
      </c>
      <c r="H11">
        <v>4.2380000000000004</v>
      </c>
      <c r="I11">
        <v>11.4392</v>
      </c>
      <c r="J11">
        <v>0.34951599999999999</v>
      </c>
      <c r="K11">
        <v>-13.66</v>
      </c>
      <c r="L11">
        <v>0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0.57940999999999998</v>
      </c>
      <c r="F12">
        <v>6.673</v>
      </c>
      <c r="G12">
        <v>5.0374999999999996</v>
      </c>
      <c r="H12">
        <v>4.2957999999999998</v>
      </c>
      <c r="I12">
        <v>12.0246</v>
      </c>
      <c r="J12">
        <v>0.420238</v>
      </c>
      <c r="K12">
        <v>-13.66</v>
      </c>
      <c r="L12">
        <v>0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0.67859999999999998</v>
      </c>
      <c r="F13">
        <v>9.6289999999999996</v>
      </c>
      <c r="G13">
        <v>4.9402999999999997</v>
      </c>
      <c r="H13">
        <v>4.2873999999999999</v>
      </c>
      <c r="I13">
        <v>12.9709</v>
      </c>
      <c r="J13">
        <v>0.46888800000000003</v>
      </c>
      <c r="K13">
        <v>-13.66</v>
      </c>
      <c r="L13">
        <v>0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0.69654000000000005</v>
      </c>
      <c r="F14">
        <v>11.054</v>
      </c>
      <c r="G14">
        <v>4.9402999999999997</v>
      </c>
      <c r="H14">
        <v>4.1954000000000002</v>
      </c>
      <c r="I14">
        <v>14.822100000000001</v>
      </c>
      <c r="J14">
        <v>0.48384199999999999</v>
      </c>
      <c r="K14">
        <v>-13.66</v>
      </c>
      <c r="L14">
        <v>0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0.88048999999999999</v>
      </c>
      <c r="F15">
        <v>18.431000000000001</v>
      </c>
      <c r="G15">
        <v>4.9402999999999997</v>
      </c>
      <c r="H15">
        <v>4.1142000000000003</v>
      </c>
      <c r="I15">
        <v>16.1934</v>
      </c>
      <c r="J15">
        <v>0.60282199999999997</v>
      </c>
      <c r="K15">
        <v>-13.66</v>
      </c>
      <c r="L15">
        <v>0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1.0146500000000001</v>
      </c>
      <c r="F16">
        <v>24.067</v>
      </c>
      <c r="G16">
        <v>4.9402999999999997</v>
      </c>
      <c r="H16">
        <v>3.8719999999999999</v>
      </c>
      <c r="I16">
        <v>19.459700000000002</v>
      </c>
      <c r="J16">
        <v>0.68332300000000001</v>
      </c>
      <c r="K16">
        <v>-13.66</v>
      </c>
      <c r="L16">
        <v>0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1.0543400000000001</v>
      </c>
      <c r="F17">
        <v>29.452000000000002</v>
      </c>
      <c r="G17">
        <v>4.9402999999999997</v>
      </c>
      <c r="H17">
        <v>3.6713</v>
      </c>
      <c r="I17">
        <v>22.377800000000001</v>
      </c>
      <c r="J17">
        <v>0.55724099999999999</v>
      </c>
      <c r="K17">
        <v>-13.66</v>
      </c>
      <c r="L17">
        <v>0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1.04918</v>
      </c>
      <c r="F18">
        <v>31.213000000000001</v>
      </c>
      <c r="G18">
        <v>4.9402999999999997</v>
      </c>
      <c r="H18">
        <v>3.6309999999999998</v>
      </c>
      <c r="I18">
        <v>22.520099999999999</v>
      </c>
      <c r="J18">
        <v>0.50817000000000001</v>
      </c>
      <c r="K18">
        <v>-13.66</v>
      </c>
      <c r="L18">
        <v>0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1.0458099999999999</v>
      </c>
      <c r="F19">
        <v>31.456</v>
      </c>
      <c r="G19">
        <v>4.9402999999999997</v>
      </c>
      <c r="H19">
        <v>3.6333000000000002</v>
      </c>
      <c r="I19">
        <v>22.347000000000001</v>
      </c>
      <c r="J19">
        <v>0.49976999999999999</v>
      </c>
      <c r="K19">
        <v>-13.66</v>
      </c>
      <c r="L19">
        <v>0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1.0283899999999999</v>
      </c>
      <c r="F20">
        <v>31.533999999999999</v>
      </c>
      <c r="G20">
        <v>4.9402999999999997</v>
      </c>
      <c r="H20">
        <v>3.5990000000000002</v>
      </c>
      <c r="I20">
        <v>22.424499999999998</v>
      </c>
      <c r="J20">
        <v>0.46518700000000002</v>
      </c>
      <c r="K20">
        <v>-13.66</v>
      </c>
      <c r="L20">
        <v>0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1.01098</v>
      </c>
      <c r="F21">
        <v>31.122</v>
      </c>
      <c r="G21">
        <v>4.9402999999999997</v>
      </c>
      <c r="H21">
        <v>3.5648</v>
      </c>
      <c r="I21">
        <v>22.679099999999998</v>
      </c>
      <c r="J21">
        <v>0.43580999999999998</v>
      </c>
      <c r="K21">
        <v>-13.66</v>
      </c>
      <c r="L21">
        <v>0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0.98787999999999998</v>
      </c>
      <c r="F22">
        <v>30.933</v>
      </c>
      <c r="G22">
        <v>4.9402999999999997</v>
      </c>
      <c r="H22">
        <v>3.5102000000000002</v>
      </c>
      <c r="I22">
        <v>22.9939</v>
      </c>
      <c r="J22">
        <v>0.39961000000000002</v>
      </c>
      <c r="K22">
        <v>-13.66</v>
      </c>
      <c r="L22">
        <v>0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0.97477000000000003</v>
      </c>
      <c r="F23">
        <v>29.907</v>
      </c>
      <c r="G23">
        <v>4.9402999999999997</v>
      </c>
      <c r="H23">
        <v>3.4727000000000001</v>
      </c>
      <c r="I23">
        <v>23.573899999999998</v>
      </c>
      <c r="J23">
        <v>0.36650100000000002</v>
      </c>
      <c r="K23">
        <v>-13.66</v>
      </c>
      <c r="L23">
        <v>0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0.95282</v>
      </c>
      <c r="F24">
        <v>28.594000000000001</v>
      </c>
      <c r="G24">
        <v>4.3952999999999998</v>
      </c>
      <c r="H24">
        <v>3.4245000000000001</v>
      </c>
      <c r="I24">
        <v>24.176400000000001</v>
      </c>
      <c r="J24">
        <v>0.33778900000000001</v>
      </c>
      <c r="K24">
        <v>-13.66</v>
      </c>
      <c r="L24">
        <v>0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0.95916999999999997</v>
      </c>
      <c r="F25">
        <v>25.657</v>
      </c>
      <c r="G25">
        <v>4.3952999999999998</v>
      </c>
      <c r="H25">
        <v>3.4584000000000001</v>
      </c>
      <c r="I25">
        <v>25.0077</v>
      </c>
      <c r="J25">
        <v>0.383938</v>
      </c>
      <c r="K25">
        <v>-13.66</v>
      </c>
      <c r="L25">
        <v>0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0.96814999999999996</v>
      </c>
      <c r="F26">
        <v>25.832000000000001</v>
      </c>
      <c r="G26">
        <v>4.3952999999999998</v>
      </c>
      <c r="H26">
        <v>3.5057999999999998</v>
      </c>
      <c r="I26">
        <v>24.427</v>
      </c>
      <c r="J26">
        <v>0.45330300000000001</v>
      </c>
      <c r="K26">
        <v>-13.66</v>
      </c>
      <c r="L26">
        <v>0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0.96692</v>
      </c>
      <c r="F27">
        <v>26.138999999999999</v>
      </c>
      <c r="G27">
        <v>4.57</v>
      </c>
      <c r="H27">
        <v>3.5049000000000001</v>
      </c>
      <c r="I27">
        <v>24.174700000000001</v>
      </c>
      <c r="J27">
        <v>0.45845599999999997</v>
      </c>
      <c r="K27">
        <v>-13.66</v>
      </c>
      <c r="L27">
        <v>0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0.97067999999999999</v>
      </c>
      <c r="F28">
        <v>25.98</v>
      </c>
      <c r="G28">
        <v>4.57</v>
      </c>
      <c r="H28">
        <v>3.5312999999999999</v>
      </c>
      <c r="I28">
        <v>24.019400000000001</v>
      </c>
      <c r="J28">
        <v>0.46537099999999998</v>
      </c>
      <c r="K28">
        <v>-13.66</v>
      </c>
      <c r="L28">
        <v>0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0.95455000000000001</v>
      </c>
      <c r="F29">
        <v>26.488</v>
      </c>
      <c r="G29">
        <v>4.6599000000000004</v>
      </c>
      <c r="H29">
        <v>3.5243000000000002</v>
      </c>
      <c r="I29">
        <v>24.1877</v>
      </c>
      <c r="J29">
        <v>0.45451000000000003</v>
      </c>
      <c r="K29">
        <v>-13.66</v>
      </c>
      <c r="L29">
        <v>0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0.93267</v>
      </c>
      <c r="F30">
        <v>25.917000000000002</v>
      </c>
      <c r="G30">
        <v>4.6599000000000004</v>
      </c>
      <c r="H30">
        <v>3.4758</v>
      </c>
      <c r="I30">
        <v>24.404599999999999</v>
      </c>
      <c r="J30">
        <v>0.41414400000000001</v>
      </c>
      <c r="K30">
        <v>-13.66</v>
      </c>
      <c r="L30">
        <v>0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0.92191000000000001</v>
      </c>
      <c r="F31">
        <v>24.77</v>
      </c>
      <c r="G31">
        <v>4.6599000000000004</v>
      </c>
      <c r="H31">
        <v>3.476</v>
      </c>
      <c r="I31">
        <v>24.799600000000002</v>
      </c>
      <c r="J31">
        <v>0.40771299999999999</v>
      </c>
      <c r="K31">
        <v>-13.66</v>
      </c>
      <c r="L31">
        <v>0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0.90927000000000002</v>
      </c>
      <c r="F32">
        <v>23.440999999999999</v>
      </c>
      <c r="G32">
        <v>4.8449999999999998</v>
      </c>
      <c r="H32">
        <v>3.5017999999999998</v>
      </c>
      <c r="I32">
        <v>25.194900000000001</v>
      </c>
      <c r="J32">
        <v>0.40416000000000002</v>
      </c>
      <c r="K32">
        <v>-13.66</v>
      </c>
      <c r="L32">
        <v>0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0.88295000000000001</v>
      </c>
      <c r="F33">
        <v>22.298999999999999</v>
      </c>
      <c r="G33">
        <v>4.8449999999999998</v>
      </c>
      <c r="H33">
        <v>3.492</v>
      </c>
      <c r="I33">
        <v>26.0458</v>
      </c>
      <c r="J33">
        <v>0.39326499999999998</v>
      </c>
      <c r="K33">
        <v>-13.66</v>
      </c>
      <c r="L33">
        <v>0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0.86104999999999998</v>
      </c>
      <c r="F34">
        <v>21.472999999999999</v>
      </c>
      <c r="G34">
        <v>4.9402999999999997</v>
      </c>
      <c r="H34">
        <v>3.4798</v>
      </c>
      <c r="I34">
        <v>27.150600000000001</v>
      </c>
      <c r="J34">
        <v>0.39077899999999999</v>
      </c>
      <c r="K34">
        <v>-13.66</v>
      </c>
      <c r="L34">
        <v>0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0.79407000000000005</v>
      </c>
      <c r="F35">
        <v>22.434999999999999</v>
      </c>
      <c r="G35">
        <v>4.9402999999999997</v>
      </c>
      <c r="H35">
        <v>3.3439999999999999</v>
      </c>
      <c r="I35">
        <v>28.805700000000002</v>
      </c>
      <c r="J35">
        <v>0.36499700000000002</v>
      </c>
      <c r="K35">
        <v>-13.66</v>
      </c>
      <c r="L35">
        <v>0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0.72067000000000003</v>
      </c>
      <c r="F36">
        <v>22.091000000000001</v>
      </c>
      <c r="G36">
        <v>4.9402999999999997</v>
      </c>
      <c r="H36">
        <v>3.15</v>
      </c>
      <c r="I36">
        <v>30.993600000000001</v>
      </c>
      <c r="J36">
        <v>0.32922299999999999</v>
      </c>
      <c r="K36">
        <v>-13.66</v>
      </c>
      <c r="L36">
        <v>0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0.65854000000000001</v>
      </c>
      <c r="F37">
        <v>21.937000000000001</v>
      </c>
      <c r="G37">
        <v>4.9402999999999997</v>
      </c>
      <c r="H37">
        <v>2.9666000000000001</v>
      </c>
      <c r="I37">
        <v>33.1004</v>
      </c>
      <c r="J37">
        <v>0.29478199999999999</v>
      </c>
      <c r="K37">
        <v>-13.66</v>
      </c>
      <c r="L37">
        <v>0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0.64093</v>
      </c>
      <c r="F38">
        <v>22.327000000000002</v>
      </c>
      <c r="G38">
        <v>4.9402999999999997</v>
      </c>
      <c r="H38">
        <v>2.9337</v>
      </c>
      <c r="I38">
        <v>33.540799999999997</v>
      </c>
      <c r="J38">
        <v>0.293242</v>
      </c>
      <c r="K38">
        <v>-13.66</v>
      </c>
      <c r="L38">
        <v>0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0.63344</v>
      </c>
      <c r="F39">
        <v>22.382999999999999</v>
      </c>
      <c r="G39">
        <v>4.9402999999999997</v>
      </c>
      <c r="H39">
        <v>2.9485000000000001</v>
      </c>
      <c r="I39">
        <v>32.973700000000001</v>
      </c>
      <c r="J39">
        <v>0.29600900000000002</v>
      </c>
      <c r="K39">
        <v>-13.66</v>
      </c>
      <c r="L39">
        <v>0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0.61755000000000004</v>
      </c>
      <c r="F40">
        <v>25.576000000000001</v>
      </c>
      <c r="G40">
        <v>4.9402999999999997</v>
      </c>
      <c r="H40">
        <v>2.9049</v>
      </c>
      <c r="I40">
        <v>32.713799999999999</v>
      </c>
      <c r="J40">
        <v>0.29208200000000001</v>
      </c>
      <c r="K40">
        <v>-13.66</v>
      </c>
      <c r="L40">
        <v>0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0.60895999999999995</v>
      </c>
      <c r="F41">
        <v>29.666</v>
      </c>
      <c r="G41">
        <v>4.9402999999999997</v>
      </c>
      <c r="H41">
        <v>2.8997999999999999</v>
      </c>
      <c r="I41">
        <v>31.395299999999999</v>
      </c>
      <c r="J41">
        <v>0.29060799999999998</v>
      </c>
      <c r="K41">
        <v>-13.66</v>
      </c>
      <c r="L41">
        <v>0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0.20362</v>
      </c>
      <c r="F42">
        <v>56.686</v>
      </c>
      <c r="G42">
        <v>4.9402999999999997</v>
      </c>
      <c r="H42">
        <v>1.8829</v>
      </c>
      <c r="I42">
        <v>33.905799999999999</v>
      </c>
      <c r="J42">
        <v>8.5207000000000005E-2</v>
      </c>
      <c r="K42">
        <v>-13.66</v>
      </c>
      <c r="L42">
        <v>0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0.191</v>
      </c>
      <c r="F43">
        <v>71.372</v>
      </c>
      <c r="G43">
        <v>2.4028</v>
      </c>
      <c r="H43">
        <v>1.4079999999999999</v>
      </c>
      <c r="I43">
        <v>26.9557</v>
      </c>
      <c r="J43">
        <v>5.5502999999999997E-2</v>
      </c>
      <c r="K43">
        <v>-13.66</v>
      </c>
      <c r="L43">
        <v>0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0.19869000000000001</v>
      </c>
      <c r="F44">
        <v>71.361999999999995</v>
      </c>
      <c r="G44">
        <v>2.3563999999999998</v>
      </c>
      <c r="H44">
        <v>1.2863</v>
      </c>
      <c r="I44">
        <v>23.635899999999999</v>
      </c>
      <c r="J44">
        <v>4.8202000000000002E-2</v>
      </c>
      <c r="K44">
        <v>-13.66</v>
      </c>
      <c r="L44">
        <v>0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0.20050000000000001</v>
      </c>
      <c r="F45">
        <v>69.808999999999997</v>
      </c>
      <c r="G45">
        <v>2.2664</v>
      </c>
      <c r="H45">
        <v>1.2487999999999999</v>
      </c>
      <c r="I45">
        <v>21.5183</v>
      </c>
      <c r="J45">
        <v>4.0911999999999997E-2</v>
      </c>
      <c r="K45">
        <v>-13.66</v>
      </c>
      <c r="L45">
        <v>0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0.19467000000000001</v>
      </c>
      <c r="F46">
        <v>63.761000000000003</v>
      </c>
      <c r="G46">
        <v>2.056</v>
      </c>
      <c r="H46">
        <v>1.2629999999999999</v>
      </c>
      <c r="I46">
        <v>20.297000000000001</v>
      </c>
      <c r="J46">
        <v>5.0126999999999998E-2</v>
      </c>
      <c r="K46">
        <v>-13.66</v>
      </c>
      <c r="L46">
        <v>0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workbookViewId="0">
      <selection activeCell="N16" sqref="N16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4" t="s">
        <v>68</v>
      </c>
      <c r="B1" s="4"/>
      <c r="C1" s="4"/>
      <c r="D1" s="4" t="s">
        <v>65</v>
      </c>
      <c r="E1" s="4"/>
      <c r="F1" s="4" t="s">
        <v>66</v>
      </c>
      <c r="G1" s="4"/>
      <c r="H1" s="4" t="s">
        <v>67</v>
      </c>
      <c r="I1" s="4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'E-100'!$D$5:$E$46</f>
        <v>Depth</v>
      </c>
      <c r="E2" s="1" t="str">
        <v>Hsig</v>
      </c>
      <c r="F2" s="1" t="str" cm="1">
        <f t="array" ref="F2:G43">'E-1000'!$D$5:$E$46</f>
        <v>Depth</v>
      </c>
      <c r="G2" s="1" t="str">
        <v>Hsig</v>
      </c>
      <c r="H2" s="1" t="str" cm="1">
        <f t="array" ref="H2:I43">'E-10000'!$D$5:$E$46</f>
        <v>Depth</v>
      </c>
      <c r="I2" s="1" t="str">
        <v>Hsig</v>
      </c>
    </row>
    <row r="3" spans="1:9" x14ac:dyDescent="0.25">
      <c r="A3" s="3"/>
      <c r="B3" s="1" t="s">
        <v>47</v>
      </c>
      <c r="C3" s="1" t="s">
        <v>47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2">
        <v>702415.74010000005</v>
      </c>
      <c r="C4" s="2">
        <v>9323137.4719999991</v>
      </c>
      <c r="D4" s="2">
        <v>2.7461000000000002</v>
      </c>
      <c r="E4" s="2">
        <v>0.22606999999999999</v>
      </c>
      <c r="F4" s="2">
        <v>2.8460999999999999</v>
      </c>
      <c r="G4" s="2">
        <v>0.28464</v>
      </c>
      <c r="H4" s="2">
        <v>2.9961000000000002</v>
      </c>
      <c r="I4" s="2">
        <v>0.31339</v>
      </c>
    </row>
    <row r="5" spans="1:9" x14ac:dyDescent="0.25">
      <c r="A5" s="1" t="str">
        <v>WA02</v>
      </c>
      <c r="B5" s="2">
        <v>702386.20120000001</v>
      </c>
      <c r="C5" s="2">
        <v>9323174.9189999998</v>
      </c>
      <c r="D5" s="2">
        <v>2.7759</v>
      </c>
      <c r="E5" s="2">
        <v>0.24972</v>
      </c>
      <c r="F5" s="2">
        <v>2.8759000000000001</v>
      </c>
      <c r="G5" s="2">
        <v>0.31398999999999999</v>
      </c>
      <c r="H5" s="2">
        <v>3.0259</v>
      </c>
      <c r="I5" s="2">
        <v>0.34793000000000002</v>
      </c>
    </row>
    <row r="6" spans="1:9" x14ac:dyDescent="0.25">
      <c r="A6" s="1" t="str">
        <v>WA03</v>
      </c>
      <c r="B6" s="2">
        <v>702380.03159999999</v>
      </c>
      <c r="C6" s="2">
        <v>9323224.5370000005</v>
      </c>
      <c r="D6" s="2">
        <v>2.74</v>
      </c>
      <c r="E6" s="2">
        <v>0.26938000000000001</v>
      </c>
      <c r="F6" s="2">
        <v>2.84</v>
      </c>
      <c r="G6" s="2">
        <v>0.33860000000000001</v>
      </c>
      <c r="H6" s="2">
        <v>2.99</v>
      </c>
      <c r="I6" s="2">
        <v>0.37572</v>
      </c>
    </row>
    <row r="7" spans="1:9" x14ac:dyDescent="0.25">
      <c r="A7" s="1" t="str">
        <v>WA04</v>
      </c>
      <c r="B7" s="2">
        <v>702373.86199999996</v>
      </c>
      <c r="C7" s="2">
        <v>9323274.1549999993</v>
      </c>
      <c r="D7" s="2">
        <v>2.74</v>
      </c>
      <c r="E7" s="2">
        <v>0.29738999999999999</v>
      </c>
      <c r="F7" s="2">
        <v>2.84</v>
      </c>
      <c r="G7" s="2">
        <v>0.37423000000000001</v>
      </c>
      <c r="H7" s="2">
        <v>2.99</v>
      </c>
      <c r="I7" s="2">
        <v>0.41488000000000003</v>
      </c>
    </row>
    <row r="8" spans="1:9" x14ac:dyDescent="0.25">
      <c r="A8" s="1" t="str">
        <v>WA05</v>
      </c>
      <c r="B8" s="2">
        <v>702367.69240000006</v>
      </c>
      <c r="C8" s="2">
        <v>9323323.773</v>
      </c>
      <c r="D8" s="2">
        <v>2.74</v>
      </c>
      <c r="E8" s="2">
        <v>0.34519</v>
      </c>
      <c r="F8" s="2">
        <v>2.84</v>
      </c>
      <c r="G8" s="2">
        <v>0.42998999999999998</v>
      </c>
      <c r="H8" s="2">
        <v>2.99</v>
      </c>
      <c r="I8" s="2">
        <v>0.48098999999999997</v>
      </c>
    </row>
    <row r="9" spans="1:9" x14ac:dyDescent="0.25">
      <c r="A9" s="1" t="str">
        <v>WA06</v>
      </c>
      <c r="B9" s="2">
        <v>702361.52280000004</v>
      </c>
      <c r="C9" s="2">
        <v>9323373.3910000008</v>
      </c>
      <c r="D9" s="2">
        <v>2.74</v>
      </c>
      <c r="E9" s="2">
        <v>0.41757</v>
      </c>
      <c r="F9" s="2">
        <v>2.84</v>
      </c>
      <c r="G9" s="2">
        <v>0.51304000000000005</v>
      </c>
      <c r="H9" s="2">
        <v>2.99</v>
      </c>
      <c r="I9" s="2">
        <v>0.57940999999999998</v>
      </c>
    </row>
    <row r="10" spans="1:9" x14ac:dyDescent="0.25">
      <c r="A10" s="1" t="str">
        <v>WA07</v>
      </c>
      <c r="B10" s="2">
        <v>702355.89350000001</v>
      </c>
      <c r="C10" s="2">
        <v>9323422.9949999992</v>
      </c>
      <c r="D10" s="2">
        <v>2.9296000000000002</v>
      </c>
      <c r="E10" s="2">
        <v>0.49253999999999998</v>
      </c>
      <c r="F10" s="2">
        <v>3.0295999999999998</v>
      </c>
      <c r="G10" s="2">
        <v>0.59723000000000004</v>
      </c>
      <c r="H10" s="2">
        <v>3.1796000000000002</v>
      </c>
      <c r="I10" s="2">
        <v>0.67859999999999998</v>
      </c>
    </row>
    <row r="11" spans="1:9" x14ac:dyDescent="0.25">
      <c r="A11" s="1" t="str">
        <v>WA08</v>
      </c>
      <c r="B11" s="2">
        <v>702370.50679999997</v>
      </c>
      <c r="C11" s="2">
        <v>9323470.1699999999</v>
      </c>
      <c r="D11" s="2">
        <v>2.8780000000000001</v>
      </c>
      <c r="E11" s="2">
        <v>0.50787000000000004</v>
      </c>
      <c r="F11" s="2">
        <v>2.9780000000000002</v>
      </c>
      <c r="G11" s="2">
        <v>0.61141000000000001</v>
      </c>
      <c r="H11" s="2">
        <v>3.1280000000000001</v>
      </c>
      <c r="I11" s="2">
        <v>0.69654000000000005</v>
      </c>
    </row>
    <row r="12" spans="1:9" x14ac:dyDescent="0.25">
      <c r="A12" s="1" t="str">
        <v>WA09</v>
      </c>
      <c r="B12" s="2">
        <v>702362.1949</v>
      </c>
      <c r="C12" s="2">
        <v>9323519.4749999996</v>
      </c>
      <c r="D12" s="2">
        <v>2.8730000000000002</v>
      </c>
      <c r="E12" s="2">
        <v>0.65290999999999999</v>
      </c>
      <c r="F12" s="2">
        <v>2.9729999999999999</v>
      </c>
      <c r="G12" s="2">
        <v>0.77253000000000005</v>
      </c>
      <c r="H12" s="2">
        <v>3.1230000000000002</v>
      </c>
      <c r="I12" s="2">
        <v>0.88048999999999999</v>
      </c>
    </row>
    <row r="13" spans="1:9" x14ac:dyDescent="0.25">
      <c r="A13" s="1" t="str">
        <v>WA10</v>
      </c>
      <c r="B13" s="2">
        <v>702362.04570000002</v>
      </c>
      <c r="C13" s="2">
        <v>9323566.2530000005</v>
      </c>
      <c r="D13" s="2">
        <v>2.8374999999999999</v>
      </c>
      <c r="E13" s="2">
        <v>0.76393999999999995</v>
      </c>
      <c r="F13" s="2">
        <v>2.9375</v>
      </c>
      <c r="G13" s="2">
        <v>0.89546000000000003</v>
      </c>
      <c r="H13" s="2">
        <v>3.0874999999999999</v>
      </c>
      <c r="I13" s="2">
        <v>1.0146500000000001</v>
      </c>
    </row>
    <row r="14" spans="1:9" x14ac:dyDescent="0.25">
      <c r="A14" s="1" t="str">
        <v>WA11</v>
      </c>
      <c r="B14" s="2">
        <v>702396.75470000005</v>
      </c>
      <c r="C14" s="2">
        <v>9323602.2430000007</v>
      </c>
      <c r="D14" s="2">
        <v>3.8462000000000001</v>
      </c>
      <c r="E14" s="2">
        <v>0.80149999999999999</v>
      </c>
      <c r="F14" s="2">
        <v>3.9462000000000002</v>
      </c>
      <c r="G14" s="2">
        <v>0.93455999999999995</v>
      </c>
      <c r="H14" s="2">
        <v>4.0961999999999996</v>
      </c>
      <c r="I14" s="2">
        <v>1.0543400000000001</v>
      </c>
    </row>
    <row r="15" spans="1:9" x14ac:dyDescent="0.25">
      <c r="A15" s="1" t="str">
        <v>WA12</v>
      </c>
      <c r="B15" s="2">
        <v>702440.10530000005</v>
      </c>
      <c r="C15" s="2">
        <v>9323613.5179999992</v>
      </c>
      <c r="D15" s="2">
        <v>4.2153999999999998</v>
      </c>
      <c r="E15" s="2">
        <v>0.79881999999999997</v>
      </c>
      <c r="F15" s="2">
        <v>4.3154000000000003</v>
      </c>
      <c r="G15" s="2">
        <v>0.92891999999999997</v>
      </c>
      <c r="H15" s="2">
        <v>4.4653999999999998</v>
      </c>
      <c r="I15" s="2">
        <v>1.04918</v>
      </c>
    </row>
    <row r="16" spans="1:9" x14ac:dyDescent="0.25">
      <c r="A16" s="1" t="str">
        <v>WA13</v>
      </c>
      <c r="B16" s="2">
        <v>702489.67839999998</v>
      </c>
      <c r="C16" s="2">
        <v>9323606.9979999997</v>
      </c>
      <c r="D16" s="2">
        <v>4.2910000000000004</v>
      </c>
      <c r="E16" s="2">
        <v>0.79503000000000001</v>
      </c>
      <c r="F16" s="2">
        <v>4.391</v>
      </c>
      <c r="G16" s="2">
        <v>0.92193000000000003</v>
      </c>
      <c r="H16" s="2">
        <v>4.5410000000000004</v>
      </c>
      <c r="I16" s="2">
        <v>1.0458099999999999</v>
      </c>
    </row>
    <row r="17" spans="1:9" x14ac:dyDescent="0.25">
      <c r="A17" s="1" t="str">
        <v>WA14</v>
      </c>
      <c r="B17" s="2">
        <v>702539.25139999995</v>
      </c>
      <c r="C17" s="2">
        <v>9323600.477</v>
      </c>
      <c r="D17" s="2">
        <v>4.5553999999999997</v>
      </c>
      <c r="E17" s="2">
        <v>0.78286</v>
      </c>
      <c r="F17" s="2">
        <v>4.6554000000000002</v>
      </c>
      <c r="G17" s="2">
        <v>0.90498999999999996</v>
      </c>
      <c r="H17" s="2">
        <v>4.8053999999999997</v>
      </c>
      <c r="I17" s="2">
        <v>1.0283899999999999</v>
      </c>
    </row>
    <row r="18" spans="1:9" x14ac:dyDescent="0.25">
      <c r="A18" s="1" t="str">
        <v>WA15</v>
      </c>
      <c r="B18" s="2">
        <v>702588.82440000004</v>
      </c>
      <c r="C18" s="2">
        <v>9323593.9570000004</v>
      </c>
      <c r="D18" s="2">
        <v>4.7880000000000003</v>
      </c>
      <c r="E18" s="2">
        <v>0.77046999999999999</v>
      </c>
      <c r="F18" s="2">
        <v>4.8879999999999999</v>
      </c>
      <c r="G18" s="2">
        <v>0.88958000000000004</v>
      </c>
      <c r="H18" s="2">
        <v>5.0380000000000003</v>
      </c>
      <c r="I18" s="2">
        <v>1.01098</v>
      </c>
    </row>
    <row r="19" spans="1:9" x14ac:dyDescent="0.25">
      <c r="A19" s="1" t="str">
        <v>WA16</v>
      </c>
      <c r="B19" s="2">
        <v>702638.39740000002</v>
      </c>
      <c r="C19" s="2">
        <v>9323587.4360000007</v>
      </c>
      <c r="D19" s="2">
        <v>5.0834999999999999</v>
      </c>
      <c r="E19" s="2">
        <v>0.75502999999999998</v>
      </c>
      <c r="F19" s="2">
        <v>5.1835000000000004</v>
      </c>
      <c r="G19" s="2">
        <v>0.87072000000000005</v>
      </c>
      <c r="H19" s="2">
        <v>5.3334999999999999</v>
      </c>
      <c r="I19" s="2">
        <v>0.98787999999999998</v>
      </c>
    </row>
    <row r="20" spans="1:9" x14ac:dyDescent="0.25">
      <c r="A20" s="1" t="str">
        <v>WA17</v>
      </c>
      <c r="B20" s="2">
        <v>702687.97039999999</v>
      </c>
      <c r="C20" s="2">
        <v>9323580.9159999993</v>
      </c>
      <c r="D20" s="2">
        <v>5.46</v>
      </c>
      <c r="E20" s="2">
        <v>0.74650000000000005</v>
      </c>
      <c r="F20" s="2">
        <v>5.56</v>
      </c>
      <c r="G20" s="2">
        <v>0.86051</v>
      </c>
      <c r="H20" s="2">
        <v>5.71</v>
      </c>
      <c r="I20" s="2">
        <v>0.97477000000000003</v>
      </c>
    </row>
    <row r="21" spans="1:9" x14ac:dyDescent="0.25">
      <c r="A21" s="1" t="str">
        <v>WA18</v>
      </c>
      <c r="B21" s="2">
        <v>702737.54350000003</v>
      </c>
      <c r="C21" s="2">
        <v>9323574.3959999997</v>
      </c>
      <c r="D21" s="2">
        <v>5.7382999999999997</v>
      </c>
      <c r="E21" s="2">
        <v>0.73196000000000006</v>
      </c>
      <c r="F21" s="2">
        <v>5.8383000000000003</v>
      </c>
      <c r="G21" s="2">
        <v>0.84218000000000004</v>
      </c>
      <c r="H21" s="2">
        <v>5.9882999999999997</v>
      </c>
      <c r="I21" s="2">
        <v>0.95282</v>
      </c>
    </row>
    <row r="22" spans="1:9" x14ac:dyDescent="0.25">
      <c r="A22" s="1" t="str">
        <v>WA19</v>
      </c>
      <c r="B22" s="2">
        <v>702787.10719999997</v>
      </c>
      <c r="C22" s="2">
        <v>9323567.8049999997</v>
      </c>
      <c r="D22" s="2">
        <v>5.0960000000000001</v>
      </c>
      <c r="E22" s="2">
        <v>0.73343999999999998</v>
      </c>
      <c r="F22" s="2">
        <v>5.1959999999999997</v>
      </c>
      <c r="G22" s="2">
        <v>0.84614999999999996</v>
      </c>
      <c r="H22" s="2">
        <v>5.3460000000000001</v>
      </c>
      <c r="I22" s="2">
        <v>0.95916999999999997</v>
      </c>
    </row>
    <row r="23" spans="1:9" x14ac:dyDescent="0.25">
      <c r="A23" s="1" t="str">
        <v>WA20</v>
      </c>
      <c r="B23" s="2">
        <v>702836.66500000004</v>
      </c>
      <c r="C23" s="2">
        <v>9323561.1699999999</v>
      </c>
      <c r="D23" s="2">
        <v>4.3033999999999999</v>
      </c>
      <c r="E23" s="2">
        <v>0.73573999999999995</v>
      </c>
      <c r="F23" s="2">
        <v>4.4034000000000004</v>
      </c>
      <c r="G23" s="2">
        <v>0.85241</v>
      </c>
      <c r="H23" s="2">
        <v>4.5533999999999999</v>
      </c>
      <c r="I23" s="2">
        <v>0.96814999999999996</v>
      </c>
    </row>
    <row r="24" spans="1:9" x14ac:dyDescent="0.25">
      <c r="A24" s="1">
        <v>0</v>
      </c>
      <c r="B24" s="2">
        <v>0</v>
      </c>
      <c r="C24" s="2">
        <v>0</v>
      </c>
      <c r="D24" s="2">
        <v>4.2462</v>
      </c>
      <c r="E24" s="2">
        <v>0.73368999999999995</v>
      </c>
      <c r="F24" s="2">
        <v>4.3461999999999996</v>
      </c>
      <c r="G24" s="2">
        <v>0.85307999999999995</v>
      </c>
      <c r="H24" s="2">
        <v>4.4962</v>
      </c>
      <c r="I24" s="2">
        <v>0.96692</v>
      </c>
    </row>
    <row r="25" spans="1:9" x14ac:dyDescent="0.25">
      <c r="A25" s="1">
        <v>0</v>
      </c>
      <c r="B25" s="2">
        <v>0</v>
      </c>
      <c r="C25" s="2">
        <v>0</v>
      </c>
      <c r="D25" s="2">
        <v>4.2274000000000003</v>
      </c>
      <c r="E25" s="2">
        <v>0.73441999999999996</v>
      </c>
      <c r="F25" s="2">
        <v>4.3273999999999999</v>
      </c>
      <c r="G25" s="2">
        <v>0.85872000000000004</v>
      </c>
      <c r="H25" s="2">
        <v>4.4774000000000003</v>
      </c>
      <c r="I25" s="2">
        <v>0.97067999999999999</v>
      </c>
    </row>
    <row r="26" spans="1:9" x14ac:dyDescent="0.25">
      <c r="A26" s="1">
        <v>0</v>
      </c>
      <c r="B26" s="2">
        <v>0</v>
      </c>
      <c r="C26" s="2">
        <v>0</v>
      </c>
      <c r="D26" s="2">
        <v>4.2835000000000001</v>
      </c>
      <c r="E26" s="2">
        <v>0.71986000000000006</v>
      </c>
      <c r="F26" s="2">
        <v>4.3834999999999997</v>
      </c>
      <c r="G26" s="2">
        <v>0.84421000000000002</v>
      </c>
      <c r="H26" s="2">
        <v>4.5335000000000001</v>
      </c>
      <c r="I26" s="2">
        <v>0.95455000000000001</v>
      </c>
    </row>
    <row r="27" spans="1:9" x14ac:dyDescent="0.25">
      <c r="A27" s="1">
        <v>0</v>
      </c>
      <c r="B27" s="2">
        <v>0</v>
      </c>
      <c r="C27" s="2">
        <v>0</v>
      </c>
      <c r="D27" s="2">
        <v>4.6223999999999998</v>
      </c>
      <c r="E27" s="2">
        <v>0.70387999999999995</v>
      </c>
      <c r="F27" s="2">
        <v>4.7224000000000004</v>
      </c>
      <c r="G27" s="2">
        <v>0.82693000000000005</v>
      </c>
      <c r="H27" s="2">
        <v>4.8723999999999998</v>
      </c>
      <c r="I27" s="2">
        <v>0.93267</v>
      </c>
    </row>
    <row r="28" spans="1:9" x14ac:dyDescent="0.25">
      <c r="A28" s="1">
        <v>0</v>
      </c>
      <c r="B28" s="2">
        <v>0</v>
      </c>
      <c r="C28" s="2">
        <v>0</v>
      </c>
      <c r="D28" s="2">
        <v>4.6791</v>
      </c>
      <c r="E28" s="2">
        <v>0.69277999999999995</v>
      </c>
      <c r="F28" s="2">
        <v>4.7790999999999997</v>
      </c>
      <c r="G28" s="2">
        <v>0.81555</v>
      </c>
      <c r="H28" s="2">
        <v>4.9291</v>
      </c>
      <c r="I28" s="2">
        <v>0.92191000000000001</v>
      </c>
    </row>
    <row r="29" spans="1:9" x14ac:dyDescent="0.25">
      <c r="A29" s="1">
        <v>0</v>
      </c>
      <c r="B29" s="2">
        <v>0</v>
      </c>
      <c r="C29" s="2">
        <v>0</v>
      </c>
      <c r="D29" s="2">
        <v>4.7327000000000004</v>
      </c>
      <c r="E29" s="2">
        <v>0.67862</v>
      </c>
      <c r="F29" s="2">
        <v>4.8327</v>
      </c>
      <c r="G29" s="2">
        <v>0.79840999999999995</v>
      </c>
      <c r="H29" s="2">
        <v>4.9827000000000004</v>
      </c>
      <c r="I29" s="2">
        <v>0.90927000000000002</v>
      </c>
    </row>
    <row r="30" spans="1:9" x14ac:dyDescent="0.25">
      <c r="A30" s="1">
        <v>0</v>
      </c>
      <c r="B30" s="2">
        <v>0</v>
      </c>
      <c r="C30" s="2">
        <v>0</v>
      </c>
      <c r="D30" s="2">
        <v>4.7706999999999997</v>
      </c>
      <c r="E30" s="2">
        <v>0.65498999999999996</v>
      </c>
      <c r="F30" s="2">
        <v>4.8707000000000003</v>
      </c>
      <c r="G30" s="2">
        <v>0.76656999999999997</v>
      </c>
      <c r="H30" s="2">
        <v>5.0206999999999997</v>
      </c>
      <c r="I30" s="2">
        <v>0.88295000000000001</v>
      </c>
    </row>
    <row r="31" spans="1:9" x14ac:dyDescent="0.25">
      <c r="A31" s="1">
        <v>0</v>
      </c>
      <c r="B31" s="2">
        <v>0</v>
      </c>
      <c r="C31" s="2">
        <v>0</v>
      </c>
      <c r="D31" s="2">
        <v>4.7206999999999999</v>
      </c>
      <c r="E31" s="2">
        <v>0.63448000000000004</v>
      </c>
      <c r="F31" s="2">
        <v>4.8207000000000004</v>
      </c>
      <c r="G31" s="2">
        <v>0.73780999999999997</v>
      </c>
      <c r="H31" s="2">
        <v>4.9706999999999999</v>
      </c>
      <c r="I31" s="2">
        <v>0.86104999999999998</v>
      </c>
    </row>
    <row r="32" spans="1:9" x14ac:dyDescent="0.25">
      <c r="A32" s="1">
        <v>0</v>
      </c>
      <c r="B32" s="2">
        <v>0</v>
      </c>
      <c r="C32" s="2">
        <v>0</v>
      </c>
      <c r="D32" s="2">
        <v>4.5952000000000002</v>
      </c>
      <c r="E32" s="2">
        <v>0.58379999999999999</v>
      </c>
      <c r="F32" s="2">
        <v>4.6951999999999998</v>
      </c>
      <c r="G32" s="2">
        <v>0.67544999999999999</v>
      </c>
      <c r="H32" s="2">
        <v>4.8452000000000002</v>
      </c>
      <c r="I32" s="2">
        <v>0.79407000000000005</v>
      </c>
    </row>
    <row r="33" spans="1:9" x14ac:dyDescent="0.25">
      <c r="A33" s="1">
        <v>0</v>
      </c>
      <c r="B33" s="2">
        <v>0</v>
      </c>
      <c r="C33" s="2">
        <v>0</v>
      </c>
      <c r="D33" s="2">
        <v>4.5084999999999997</v>
      </c>
      <c r="E33" s="2">
        <v>0.53069</v>
      </c>
      <c r="F33" s="2">
        <v>4.6085000000000003</v>
      </c>
      <c r="G33" s="2">
        <v>0.61187999999999998</v>
      </c>
      <c r="H33" s="2">
        <v>4.7584999999999997</v>
      </c>
      <c r="I33" s="2">
        <v>0.72067000000000003</v>
      </c>
    </row>
    <row r="34" spans="1:9" x14ac:dyDescent="0.25">
      <c r="A34" s="1">
        <v>0</v>
      </c>
      <c r="B34" s="2">
        <v>0</v>
      </c>
      <c r="C34" s="2">
        <v>0</v>
      </c>
      <c r="D34" s="2">
        <v>4.4626999999999999</v>
      </c>
      <c r="E34" s="2">
        <v>0.48723</v>
      </c>
      <c r="F34" s="2">
        <v>4.5627000000000004</v>
      </c>
      <c r="G34" s="2">
        <v>0.55615999999999999</v>
      </c>
      <c r="H34" s="2">
        <v>4.7126999999999999</v>
      </c>
      <c r="I34" s="2">
        <v>0.65854000000000001</v>
      </c>
    </row>
    <row r="35" spans="1:9" x14ac:dyDescent="0.25">
      <c r="A35" s="1">
        <v>0</v>
      </c>
      <c r="B35" s="2">
        <v>0</v>
      </c>
      <c r="C35" s="2">
        <v>0</v>
      </c>
      <c r="D35" s="2">
        <v>4.3076999999999996</v>
      </c>
      <c r="E35" s="2">
        <v>0.47567999999999999</v>
      </c>
      <c r="F35" s="2">
        <v>4.4077000000000002</v>
      </c>
      <c r="G35" s="2">
        <v>0.53869999999999996</v>
      </c>
      <c r="H35" s="2">
        <v>4.5576999999999996</v>
      </c>
      <c r="I35" s="2">
        <v>0.64093</v>
      </c>
    </row>
    <row r="36" spans="1:9" x14ac:dyDescent="0.25">
      <c r="A36" s="1">
        <v>0</v>
      </c>
      <c r="B36" s="2">
        <v>0</v>
      </c>
      <c r="C36" s="2">
        <v>0</v>
      </c>
      <c r="D36" s="2">
        <v>4.2271999999999998</v>
      </c>
      <c r="E36" s="2">
        <v>0.46936</v>
      </c>
      <c r="F36" s="2">
        <v>4.3272000000000004</v>
      </c>
      <c r="G36" s="2">
        <v>0.53030999999999995</v>
      </c>
      <c r="H36" s="2">
        <v>4.4771999999999998</v>
      </c>
      <c r="I36" s="2">
        <v>0.63344</v>
      </c>
    </row>
    <row r="37" spans="1:9" x14ac:dyDescent="0.25">
      <c r="A37" s="1">
        <v>0</v>
      </c>
      <c r="B37" s="2">
        <v>0</v>
      </c>
      <c r="C37" s="2">
        <v>0</v>
      </c>
      <c r="D37" s="2">
        <v>4.0845000000000002</v>
      </c>
      <c r="E37" s="2">
        <v>0.45978999999999998</v>
      </c>
      <c r="F37" s="2">
        <v>4.1844999999999999</v>
      </c>
      <c r="G37" s="2">
        <v>0.52161000000000002</v>
      </c>
      <c r="H37" s="2">
        <v>4.3345000000000002</v>
      </c>
      <c r="I37" s="2">
        <v>0.61755000000000004</v>
      </c>
    </row>
    <row r="38" spans="1:9" x14ac:dyDescent="0.25">
      <c r="A38" s="1">
        <v>0</v>
      </c>
      <c r="B38" s="2">
        <v>0</v>
      </c>
      <c r="C38" s="2">
        <v>0</v>
      </c>
      <c r="D38" s="2">
        <v>3.9870999999999999</v>
      </c>
      <c r="E38" s="2">
        <v>0.45482</v>
      </c>
      <c r="F38" s="2">
        <v>4.0871000000000004</v>
      </c>
      <c r="G38" s="2">
        <v>0.51839000000000002</v>
      </c>
      <c r="H38" s="2">
        <v>4.2370999999999999</v>
      </c>
      <c r="I38" s="2">
        <v>0.60895999999999995</v>
      </c>
    </row>
    <row r="39" spans="1:9" x14ac:dyDescent="0.25">
      <c r="A39" s="1">
        <v>0</v>
      </c>
      <c r="B39" s="2">
        <v>0</v>
      </c>
      <c r="C39" s="2">
        <v>0</v>
      </c>
      <c r="D39" s="2">
        <v>3.1238000000000001</v>
      </c>
      <c r="E39" s="2">
        <v>0.15792999999999999</v>
      </c>
      <c r="F39" s="2">
        <v>3.2238000000000002</v>
      </c>
      <c r="G39" s="2">
        <v>0.1784</v>
      </c>
      <c r="H39" s="2">
        <v>3.3738000000000001</v>
      </c>
      <c r="I39" s="2">
        <v>0.20362</v>
      </c>
    </row>
    <row r="40" spans="1:9" x14ac:dyDescent="0.25">
      <c r="A40" s="1">
        <v>0</v>
      </c>
      <c r="B40" s="2">
        <v>0</v>
      </c>
      <c r="C40" s="2">
        <v>0</v>
      </c>
      <c r="D40" s="2">
        <v>3.3525999999999998</v>
      </c>
      <c r="E40" s="2">
        <v>0.14798</v>
      </c>
      <c r="F40" s="2">
        <v>3.4525999999999999</v>
      </c>
      <c r="G40" s="2">
        <v>0.17029</v>
      </c>
      <c r="H40" s="2">
        <v>3.6025999999999998</v>
      </c>
      <c r="I40" s="2">
        <v>0.191</v>
      </c>
    </row>
    <row r="41" spans="1:9" x14ac:dyDescent="0.25">
      <c r="A41" s="1">
        <v>0</v>
      </c>
      <c r="B41" s="2">
        <v>0</v>
      </c>
      <c r="C41" s="2">
        <v>0</v>
      </c>
      <c r="D41" s="2">
        <v>3.3231999999999999</v>
      </c>
      <c r="E41" s="2">
        <v>0.15662999999999999</v>
      </c>
      <c r="F41" s="2">
        <v>3.4232</v>
      </c>
      <c r="G41" s="2">
        <v>0.18035999999999999</v>
      </c>
      <c r="H41" s="2">
        <v>3.5731999999999999</v>
      </c>
      <c r="I41" s="2">
        <v>0.19869000000000001</v>
      </c>
    </row>
    <row r="42" spans="1:9" x14ac:dyDescent="0.25">
      <c r="A42" s="1">
        <v>0</v>
      </c>
      <c r="B42" s="2">
        <v>0</v>
      </c>
      <c r="C42" s="2">
        <v>0</v>
      </c>
      <c r="D42" s="2">
        <v>3.4497</v>
      </c>
      <c r="E42" s="2">
        <v>0.16117000000000001</v>
      </c>
      <c r="F42" s="2">
        <v>3.5497000000000001</v>
      </c>
      <c r="G42" s="2">
        <v>0.184</v>
      </c>
      <c r="H42" s="2">
        <v>3.6997</v>
      </c>
      <c r="I42" s="2">
        <v>0.20050000000000001</v>
      </c>
    </row>
    <row r="43" spans="1:9" x14ac:dyDescent="0.25">
      <c r="A43" s="1">
        <v>0</v>
      </c>
      <c r="B43" s="2">
        <v>0</v>
      </c>
      <c r="C43" s="2">
        <v>0</v>
      </c>
      <c r="D43" s="2">
        <v>2.68</v>
      </c>
      <c r="E43" s="2">
        <v>0.15853999999999999</v>
      </c>
      <c r="F43" s="2">
        <v>2.78</v>
      </c>
      <c r="G43" s="2">
        <v>0.17835999999999999</v>
      </c>
      <c r="H43" s="2">
        <v>2.93</v>
      </c>
      <c r="I43" s="2">
        <v>0.19467000000000001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E-100</vt:lpstr>
      <vt:lpstr>E-1000</vt:lpstr>
      <vt:lpstr>E-10000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2026-02-19T03:40:49Z</dcterms:modified>
</cp:coreProperties>
</file>