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"/>
    </mc:Choice>
  </mc:AlternateContent>
  <xr:revisionPtr revIDLastSave="0" documentId="13_ncr:1_{0662CAC7-C8B2-4369-A81A-F81D5591DCE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kenario 1" sheetId="1" r:id="rId1"/>
    <sheet name="Pic" sheetId="2" r:id="rId2"/>
  </sheets>
  <definedNames>
    <definedName name="_xlnm.Print_Titles" localSheetId="0">'Skenario 1'!$1:$4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ILWI_Z400</author>
  </authors>
  <commentList>
    <comment ref="G3" authorId="0" shapeId="0" xr:uid="{86DF40A1-6832-4A47-A9D2-CD6D4EB324B5}">
      <text>
        <r>
          <rPr>
            <b/>
            <sz val="9"/>
            <color indexed="81"/>
            <rFont val="Tahoma"/>
            <charset val="1"/>
          </rPr>
          <t>ILWI_Z400:</t>
        </r>
        <r>
          <rPr>
            <sz val="9"/>
            <color indexed="81"/>
            <rFont val="Tahoma"/>
            <charset val="1"/>
          </rPr>
          <t xml:space="preserve">
Peak Period absolute
tdk ada pengaruh arus</t>
        </r>
      </text>
    </comment>
    <comment ref="H3" authorId="0" shapeId="0" xr:uid="{6780B8ED-B268-4598-93C6-A581E1F62681}">
      <text>
        <r>
          <rPr>
            <b/>
            <sz val="9"/>
            <color indexed="81"/>
            <rFont val="Tahoma"/>
            <charset val="1"/>
          </rPr>
          <t>ILWI_Z400:</t>
        </r>
        <r>
          <rPr>
            <sz val="9"/>
            <color indexed="81"/>
            <rFont val="Tahoma"/>
            <charset val="1"/>
          </rPr>
          <t xml:space="preserve">
mean lebih sensitif ke frek tinggi</t>
        </r>
      </text>
    </comment>
    <comment ref="I3" authorId="0" shapeId="0" xr:uid="{314C1945-1185-4A26-9458-8952313243AD}">
      <text>
        <r>
          <rPr>
            <b/>
            <sz val="9"/>
            <color indexed="81"/>
            <rFont val="Tahoma"/>
            <charset val="1"/>
          </rPr>
          <t>ILWI_Z400: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Tahoma"/>
            <family val="2"/>
          </rPr>
          <t>Default Output wave</t>
        </r>
        <r>
          <rPr>
            <sz val="9"/>
            <color indexed="81"/>
            <rFont val="Tahoma"/>
            <charset val="1"/>
          </rPr>
          <t xml:space="preserve">
mean di tengah</t>
        </r>
      </text>
    </comment>
    <comment ref="J3" authorId="0" shapeId="0" xr:uid="{1F8781CC-5C09-4F24-83F1-B19D11792327}">
      <text>
        <r>
          <rPr>
            <b/>
            <sz val="9"/>
            <color indexed="81"/>
            <rFont val="Tahoma"/>
            <family val="2"/>
          </rPr>
          <t>ILWI_Z400:</t>
        </r>
        <r>
          <rPr>
            <sz val="9"/>
            <color indexed="81"/>
            <rFont val="Tahoma"/>
            <family val="2"/>
          </rPr>
          <t xml:space="preserve">
Energy Period
mean berat ke frek rendah (periode panjang)</t>
        </r>
      </text>
    </comment>
  </commentList>
</comments>
</file>

<file path=xl/sharedStrings.xml><?xml version="1.0" encoding="utf-8"?>
<sst xmlns="http://schemas.openxmlformats.org/spreadsheetml/2006/main" count="457" uniqueCount="65">
  <si>
    <t>[m]</t>
  </si>
  <si>
    <t>ID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</si>
  <si>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</si>
  <si>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</si>
  <si>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</si>
  <si>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</si>
  <si>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</si>
  <si>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</si>
  <si>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</si>
  <si>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</si>
  <si>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</si>
  <si>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</si>
  <si>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</si>
  <si>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</si>
  <si>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</si>
  <si>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</si>
  <si>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</si>
  <si>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</si>
  <si>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</si>
  <si>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</si>
  <si>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</si>
  <si>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</si>
  <si>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</si>
  <si>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</si>
  <si>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</si>
  <si>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</si>
  <si>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</si>
  <si>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</si>
  <si>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</si>
  <si>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</si>
  <si>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</si>
  <si>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</si>
  <si>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</si>
  <si>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</si>
  <si>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</si>
  <si>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</si>
  <si>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</si>
  <si>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</si>
  <si>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</si>
  <si>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</si>
  <si>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</si>
  <si>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</si>
  <si>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RP 100</t>
  </si>
  <si>
    <t>RP 1000</t>
  </si>
  <si>
    <t>RP 10000</t>
  </si>
  <si>
    <t>Depth</t>
  </si>
  <si>
    <t>Hsig</t>
  </si>
  <si>
    <t>DWL50-East</t>
  </si>
  <si>
    <t>Longitude [m]</t>
  </si>
  <si>
    <t>Latitude [m]</t>
  </si>
  <si>
    <t>DWL50-North</t>
  </si>
  <si>
    <t>DWL50-NE</t>
  </si>
  <si>
    <t>DWL50-NNE</t>
  </si>
  <si>
    <t>DWL50-NNW</t>
  </si>
  <si>
    <t>DWL50-NW</t>
  </si>
  <si>
    <t>DWL50-W</t>
  </si>
  <si>
    <t>DWL50-WNW</t>
  </si>
  <si>
    <t>DWL50-ENE</t>
  </si>
  <si>
    <t>Dir</t>
  </si>
  <si>
    <t>[degr]</t>
  </si>
  <si>
    <t>[sec]</t>
  </si>
  <si>
    <t>Tm01</t>
  </si>
  <si>
    <t>Tp</t>
  </si>
  <si>
    <t>Tm02</t>
  </si>
  <si>
    <t>TMM10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</si>
</sst>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D" b="1">
                <a:latin typeface="Arial" panose="020B0604020202020204" pitchFamily="34" charset="0"/>
                <a:cs typeface="Arial" panose="020B0604020202020204" pitchFamily="34" charset="0"/>
              </a:rPr>
              <a:t>Tinggi</a:t>
            </a:r>
            <a:r>
              <a:rPr lang="en-ID" b="1" baseline="0">
                <a:latin typeface="Arial" panose="020B0604020202020204" pitchFamily="34" charset="0"/>
                <a:cs typeface="Arial" panose="020B0604020202020204" pitchFamily="34" charset="0"/>
              </a:rPr>
              <a:t> Gelombang dengan Design Water Level 50 tahun</a:t>
            </a:r>
            <a:endParaRPr lang="en-ID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E_100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1'!$E$5:$E$44</c:f>
              <c:numCache>
                <c:formatCode>0.00</c:formatCode>
                <c:ptCount val="40"/>
                <c:pt idx="0">
                  <c:v>0.22606999999999999</c:v>
                </c:pt>
                <c:pt idx="1">
                  <c:v>0.24972</c:v>
                </c:pt>
                <c:pt idx="2">
                  <c:v>0.26938000000000001</c:v>
                </c:pt>
                <c:pt idx="3">
                  <c:v>0.29738999999999999</c:v>
                </c:pt>
                <c:pt idx="4">
                  <c:v>0.34519</c:v>
                </c:pt>
                <c:pt idx="5">
                  <c:v>0.41757</c:v>
                </c:pt>
                <c:pt idx="6">
                  <c:v>0.49253999999999998</c:v>
                </c:pt>
                <c:pt idx="7">
                  <c:v>0.50787000000000004</c:v>
                </c:pt>
                <c:pt idx="8">
                  <c:v>0.65290999999999999</c:v>
                </c:pt>
                <c:pt idx="9">
                  <c:v>0.76393999999999995</c:v>
                </c:pt>
                <c:pt idx="10">
                  <c:v>0.80149999999999999</c:v>
                </c:pt>
                <c:pt idx="11">
                  <c:v>0.79881999999999997</c:v>
                </c:pt>
                <c:pt idx="12">
                  <c:v>0.79503000000000001</c:v>
                </c:pt>
                <c:pt idx="13">
                  <c:v>0.78286</c:v>
                </c:pt>
                <c:pt idx="14">
                  <c:v>0.77046999999999999</c:v>
                </c:pt>
                <c:pt idx="15">
                  <c:v>0.75502999999999998</c:v>
                </c:pt>
                <c:pt idx="16">
                  <c:v>0.74650000000000005</c:v>
                </c:pt>
                <c:pt idx="17">
                  <c:v>0.73196000000000006</c:v>
                </c:pt>
                <c:pt idx="18">
                  <c:v>0.73343999999999998</c:v>
                </c:pt>
                <c:pt idx="19">
                  <c:v>0.73573999999999995</c:v>
                </c:pt>
                <c:pt idx="20">
                  <c:v>0.73368999999999995</c:v>
                </c:pt>
                <c:pt idx="21">
                  <c:v>0.73441999999999996</c:v>
                </c:pt>
                <c:pt idx="22">
                  <c:v>0.71986000000000006</c:v>
                </c:pt>
                <c:pt idx="23">
                  <c:v>0.70387999999999995</c:v>
                </c:pt>
                <c:pt idx="24">
                  <c:v>0.69277999999999995</c:v>
                </c:pt>
                <c:pt idx="25">
                  <c:v>0.67862</c:v>
                </c:pt>
                <c:pt idx="26">
                  <c:v>0.65498999999999996</c:v>
                </c:pt>
                <c:pt idx="27">
                  <c:v>0.63448000000000004</c:v>
                </c:pt>
                <c:pt idx="28">
                  <c:v>0.58379999999999999</c:v>
                </c:pt>
                <c:pt idx="29">
                  <c:v>0.53069</c:v>
                </c:pt>
                <c:pt idx="30">
                  <c:v>0.48723</c:v>
                </c:pt>
                <c:pt idx="31">
                  <c:v>0.47567999999999999</c:v>
                </c:pt>
                <c:pt idx="32">
                  <c:v>0.46936</c:v>
                </c:pt>
                <c:pt idx="33">
                  <c:v>0.45978999999999998</c:v>
                </c:pt>
                <c:pt idx="34">
                  <c:v>0.45482</c:v>
                </c:pt>
                <c:pt idx="35">
                  <c:v>0.15792999999999999</c:v>
                </c:pt>
                <c:pt idx="36">
                  <c:v>0.14798</c:v>
                </c:pt>
                <c:pt idx="37">
                  <c:v>0.15662999999999999</c:v>
                </c:pt>
                <c:pt idx="38">
                  <c:v>0.16117000000000001</c:v>
                </c:pt>
                <c:pt idx="39">
                  <c:v>0.15853999999999999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E-40C9-BF27-D65284BC1FC2}"/>
            </c:ext>
          </c:extLst>
        </c:ser>
        <c:ser>
          <c:idx val="1"/>
          <c:order val="1"/>
          <c:tx>
            <c:v>E_1000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1'!$L$5:$L$44</c:f>
              <c:numCache>
                <c:formatCode>0.00</c:formatCode>
                <c:ptCount val="40"/>
                <c:pt idx="0">
                  <c:v>0.28464</c:v>
                </c:pt>
                <c:pt idx="1">
                  <c:v>0.31398999999999999</c:v>
                </c:pt>
                <c:pt idx="2">
                  <c:v>0.33860000000000001</c:v>
                </c:pt>
                <c:pt idx="3">
                  <c:v>0.37423000000000001</c:v>
                </c:pt>
                <c:pt idx="4">
                  <c:v>0.42998999999999998</c:v>
                </c:pt>
                <c:pt idx="5">
                  <c:v>0.51304000000000005</c:v>
                </c:pt>
                <c:pt idx="6">
                  <c:v>0.59723000000000004</c:v>
                </c:pt>
                <c:pt idx="7">
                  <c:v>0.61141000000000001</c:v>
                </c:pt>
                <c:pt idx="8">
                  <c:v>0.77253000000000005</c:v>
                </c:pt>
                <c:pt idx="9">
                  <c:v>0.89546000000000003</c:v>
                </c:pt>
                <c:pt idx="10">
                  <c:v>0.93455999999999995</c:v>
                </c:pt>
                <c:pt idx="11">
                  <c:v>0.92891999999999997</c:v>
                </c:pt>
                <c:pt idx="12">
                  <c:v>0.92193000000000003</c:v>
                </c:pt>
                <c:pt idx="13">
                  <c:v>0.90498999999999996</c:v>
                </c:pt>
                <c:pt idx="14">
                  <c:v>0.88958000000000004</c:v>
                </c:pt>
                <c:pt idx="15">
                  <c:v>0.87072000000000005</c:v>
                </c:pt>
                <c:pt idx="16">
                  <c:v>0.86051</c:v>
                </c:pt>
                <c:pt idx="17">
                  <c:v>0.84218000000000004</c:v>
                </c:pt>
                <c:pt idx="18">
                  <c:v>0.84614999999999996</c:v>
                </c:pt>
                <c:pt idx="19">
                  <c:v>0.85241</c:v>
                </c:pt>
                <c:pt idx="20">
                  <c:v>0.85307999999999995</c:v>
                </c:pt>
                <c:pt idx="21">
                  <c:v>0.85872000000000004</c:v>
                </c:pt>
                <c:pt idx="22">
                  <c:v>0.84421000000000002</c:v>
                </c:pt>
                <c:pt idx="23">
                  <c:v>0.82693000000000005</c:v>
                </c:pt>
                <c:pt idx="24">
                  <c:v>0.81555</c:v>
                </c:pt>
                <c:pt idx="25">
                  <c:v>0.79840999999999995</c:v>
                </c:pt>
                <c:pt idx="26">
                  <c:v>0.76656999999999997</c:v>
                </c:pt>
                <c:pt idx="27">
                  <c:v>0.73780999999999997</c:v>
                </c:pt>
                <c:pt idx="28">
                  <c:v>0.67544999999999999</c:v>
                </c:pt>
                <c:pt idx="29">
                  <c:v>0.61187999999999998</c:v>
                </c:pt>
                <c:pt idx="30">
                  <c:v>0.55615999999999999</c:v>
                </c:pt>
                <c:pt idx="31">
                  <c:v>0.53869999999999996</c:v>
                </c:pt>
                <c:pt idx="32">
                  <c:v>0.53030999999999995</c:v>
                </c:pt>
                <c:pt idx="33">
                  <c:v>0.52161000000000002</c:v>
                </c:pt>
                <c:pt idx="34">
                  <c:v>0.51839000000000002</c:v>
                </c:pt>
                <c:pt idx="35">
                  <c:v>0.1784</c:v>
                </c:pt>
                <c:pt idx="36">
                  <c:v>0.17029</c:v>
                </c:pt>
                <c:pt idx="37">
                  <c:v>0.18035999999999999</c:v>
                </c:pt>
                <c:pt idx="38">
                  <c:v>0.184</c:v>
                </c:pt>
                <c:pt idx="39">
                  <c:v>0.17835999999999999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4E-40C9-BF27-D65284BC1FC2}"/>
            </c:ext>
          </c:extLst>
        </c:ser>
        <c:ser>
          <c:idx val="2"/>
          <c:order val="2"/>
          <c:tx>
            <c:v>E_10000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1'!$S$5:$S$44</c:f>
              <c:numCache>
                <c:formatCode>0.00</c:formatCode>
                <c:ptCount val="40"/>
                <c:pt idx="0">
                  <c:v>0.31339</c:v>
                </c:pt>
                <c:pt idx="1">
                  <c:v>0.34793000000000002</c:v>
                </c:pt>
                <c:pt idx="2">
                  <c:v>0.37572</c:v>
                </c:pt>
                <c:pt idx="3">
                  <c:v>0.41488000000000003</c:v>
                </c:pt>
                <c:pt idx="4">
                  <c:v>0.48098999999999997</c:v>
                </c:pt>
                <c:pt idx="5">
                  <c:v>0.57940999999999998</c:v>
                </c:pt>
                <c:pt idx="6">
                  <c:v>0.67859999999999998</c:v>
                </c:pt>
                <c:pt idx="7">
                  <c:v>0.69654000000000005</c:v>
                </c:pt>
                <c:pt idx="8">
                  <c:v>0.88048999999999999</c:v>
                </c:pt>
                <c:pt idx="9">
                  <c:v>1.0146500000000001</c:v>
                </c:pt>
                <c:pt idx="10">
                  <c:v>1.0543400000000001</c:v>
                </c:pt>
                <c:pt idx="11">
                  <c:v>1.04918</c:v>
                </c:pt>
                <c:pt idx="12">
                  <c:v>1.0458099999999999</c:v>
                </c:pt>
                <c:pt idx="13">
                  <c:v>1.0283899999999999</c:v>
                </c:pt>
                <c:pt idx="14">
                  <c:v>1.01098</c:v>
                </c:pt>
                <c:pt idx="15">
                  <c:v>0.98787999999999998</c:v>
                </c:pt>
                <c:pt idx="16">
                  <c:v>0.97477000000000003</c:v>
                </c:pt>
                <c:pt idx="17">
                  <c:v>0.95282</c:v>
                </c:pt>
                <c:pt idx="18">
                  <c:v>0.95916999999999997</c:v>
                </c:pt>
                <c:pt idx="19">
                  <c:v>0.96814999999999996</c:v>
                </c:pt>
                <c:pt idx="20">
                  <c:v>0.96692</c:v>
                </c:pt>
                <c:pt idx="21">
                  <c:v>0.97067999999999999</c:v>
                </c:pt>
                <c:pt idx="22">
                  <c:v>0.95455000000000001</c:v>
                </c:pt>
                <c:pt idx="23">
                  <c:v>0.93267</c:v>
                </c:pt>
                <c:pt idx="24">
                  <c:v>0.92191000000000001</c:v>
                </c:pt>
                <c:pt idx="25">
                  <c:v>0.90927000000000002</c:v>
                </c:pt>
                <c:pt idx="26">
                  <c:v>0.88295000000000001</c:v>
                </c:pt>
                <c:pt idx="27">
                  <c:v>0.86104999999999998</c:v>
                </c:pt>
                <c:pt idx="28">
                  <c:v>0.79407000000000005</c:v>
                </c:pt>
                <c:pt idx="29">
                  <c:v>0.72067000000000003</c:v>
                </c:pt>
                <c:pt idx="30">
                  <c:v>0.65854000000000001</c:v>
                </c:pt>
                <c:pt idx="31">
                  <c:v>0.64093</c:v>
                </c:pt>
                <c:pt idx="32">
                  <c:v>0.63344</c:v>
                </c:pt>
                <c:pt idx="33">
                  <c:v>0.61755000000000004</c:v>
                </c:pt>
                <c:pt idx="34">
                  <c:v>0.60895999999999995</c:v>
                </c:pt>
                <c:pt idx="35">
                  <c:v>0.20362</c:v>
                </c:pt>
                <c:pt idx="36">
                  <c:v>0.191</c:v>
                </c:pt>
                <c:pt idx="37">
                  <c:v>0.19869000000000001</c:v>
                </c:pt>
                <c:pt idx="38">
                  <c:v>0.20050000000000001</c:v>
                </c:pt>
                <c:pt idx="39">
                  <c:v>0.19467000000000001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4E-40C9-BF27-D65284BC1FC2}"/>
            </c:ext>
          </c:extLst>
        </c:ser>
        <c:ser>
          <c:idx val="3"/>
          <c:order val="3"/>
          <c:tx>
            <c:v>ENE_100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1'!$Z$5:$Z$44</c:f>
              <c:numCache>
                <c:formatCode>0.00</c:formatCode>
                <c:ptCount val="40"/>
                <c:pt idx="0">
                  <c:v>0.31324999999999997</c:v>
                </c:pt>
                <c:pt idx="1">
                  <c:v>0.34625</c:v>
                </c:pt>
                <c:pt idx="2">
                  <c:v>0.37196000000000001</c:v>
                </c:pt>
                <c:pt idx="3">
                  <c:v>0.40906999999999999</c:v>
                </c:pt>
                <c:pt idx="4">
                  <c:v>0.46819</c:v>
                </c:pt>
                <c:pt idx="5">
                  <c:v>0.55676999999999999</c:v>
                </c:pt>
                <c:pt idx="6">
                  <c:v>0.64468999999999999</c:v>
                </c:pt>
                <c:pt idx="7">
                  <c:v>0.66337000000000002</c:v>
                </c:pt>
                <c:pt idx="8">
                  <c:v>0.81679999999999997</c:v>
                </c:pt>
                <c:pt idx="9">
                  <c:v>0.91910000000000003</c:v>
                </c:pt>
                <c:pt idx="10">
                  <c:v>0.94535000000000002</c:v>
                </c:pt>
                <c:pt idx="11">
                  <c:v>0.94159000000000004</c:v>
                </c:pt>
                <c:pt idx="12">
                  <c:v>0.94044000000000005</c:v>
                </c:pt>
                <c:pt idx="13">
                  <c:v>0.92727000000000004</c:v>
                </c:pt>
                <c:pt idx="14">
                  <c:v>0.91373000000000004</c:v>
                </c:pt>
                <c:pt idx="15">
                  <c:v>0.89371</c:v>
                </c:pt>
                <c:pt idx="16">
                  <c:v>0.88268000000000002</c:v>
                </c:pt>
                <c:pt idx="17">
                  <c:v>0.86368999999999996</c:v>
                </c:pt>
                <c:pt idx="18">
                  <c:v>0.86707000000000001</c:v>
                </c:pt>
                <c:pt idx="19">
                  <c:v>0.87458000000000002</c:v>
                </c:pt>
                <c:pt idx="20">
                  <c:v>0.87414000000000003</c:v>
                </c:pt>
                <c:pt idx="21">
                  <c:v>0.88014000000000003</c:v>
                </c:pt>
                <c:pt idx="22">
                  <c:v>0.87063999999999997</c:v>
                </c:pt>
                <c:pt idx="23">
                  <c:v>0.85628000000000004</c:v>
                </c:pt>
                <c:pt idx="24">
                  <c:v>0.85331999999999997</c:v>
                </c:pt>
                <c:pt idx="25">
                  <c:v>0.84980999999999995</c:v>
                </c:pt>
                <c:pt idx="26">
                  <c:v>0.83352000000000004</c:v>
                </c:pt>
                <c:pt idx="27">
                  <c:v>0.82028000000000001</c:v>
                </c:pt>
                <c:pt idx="28">
                  <c:v>0.76375000000000004</c:v>
                </c:pt>
                <c:pt idx="29">
                  <c:v>0.69864000000000004</c:v>
                </c:pt>
                <c:pt idx="30">
                  <c:v>0.63892000000000004</c:v>
                </c:pt>
                <c:pt idx="31">
                  <c:v>0.61748999999999998</c:v>
                </c:pt>
                <c:pt idx="32">
                  <c:v>0.60748000000000002</c:v>
                </c:pt>
                <c:pt idx="33">
                  <c:v>0.58531999999999995</c:v>
                </c:pt>
                <c:pt idx="34">
                  <c:v>0.56901999999999997</c:v>
                </c:pt>
                <c:pt idx="35">
                  <c:v>0.16656000000000001</c:v>
                </c:pt>
                <c:pt idx="36">
                  <c:v>0.13786999999999999</c:v>
                </c:pt>
                <c:pt idx="37">
                  <c:v>0.1424</c:v>
                </c:pt>
                <c:pt idx="38">
                  <c:v>0.14732999999999999</c:v>
                </c:pt>
                <c:pt idx="39">
                  <c:v>0.15010999999999999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4E-40C9-BF27-D65284BC1FC2}"/>
            </c:ext>
          </c:extLst>
        </c:ser>
        <c:ser>
          <c:idx val="4"/>
          <c:order val="4"/>
          <c:tx>
            <c:v>ENE_1000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1'!$AG$5:$AG$44</c:f>
              <c:numCache>
                <c:formatCode>0.00</c:formatCode>
                <c:ptCount val="40"/>
                <c:pt idx="0">
                  <c:v>0.36071999999999999</c:v>
                </c:pt>
                <c:pt idx="1">
                  <c:v>0.39871000000000001</c:v>
                </c:pt>
                <c:pt idx="2">
                  <c:v>0.42864999999999998</c:v>
                </c:pt>
                <c:pt idx="3">
                  <c:v>0.47155999999999998</c:v>
                </c:pt>
                <c:pt idx="4">
                  <c:v>0.53961999999999999</c:v>
                </c:pt>
                <c:pt idx="5">
                  <c:v>0.64083000000000001</c:v>
                </c:pt>
                <c:pt idx="6">
                  <c:v>0.73975000000000002</c:v>
                </c:pt>
                <c:pt idx="7">
                  <c:v>0.76005</c:v>
                </c:pt>
                <c:pt idx="8">
                  <c:v>0.9304</c:v>
                </c:pt>
                <c:pt idx="9">
                  <c:v>1.0434600000000001</c:v>
                </c:pt>
                <c:pt idx="10">
                  <c:v>1.07196</c:v>
                </c:pt>
                <c:pt idx="11">
                  <c:v>1.06714</c:v>
                </c:pt>
                <c:pt idx="12">
                  <c:v>1.0668</c:v>
                </c:pt>
                <c:pt idx="13">
                  <c:v>1.0509999999999999</c:v>
                </c:pt>
                <c:pt idx="14">
                  <c:v>1.03481</c:v>
                </c:pt>
                <c:pt idx="15">
                  <c:v>1.01033</c:v>
                </c:pt>
                <c:pt idx="16">
                  <c:v>0.99672000000000005</c:v>
                </c:pt>
                <c:pt idx="17">
                  <c:v>0.97323999999999999</c:v>
                </c:pt>
                <c:pt idx="18">
                  <c:v>0.97928000000000004</c:v>
                </c:pt>
                <c:pt idx="19">
                  <c:v>0.99095999999999995</c:v>
                </c:pt>
                <c:pt idx="20">
                  <c:v>0.99097999999999997</c:v>
                </c:pt>
                <c:pt idx="21">
                  <c:v>0.99890000000000001</c:v>
                </c:pt>
                <c:pt idx="22">
                  <c:v>0.98872000000000004</c:v>
                </c:pt>
                <c:pt idx="23">
                  <c:v>0.97057000000000004</c:v>
                </c:pt>
                <c:pt idx="24">
                  <c:v>0.96819</c:v>
                </c:pt>
                <c:pt idx="25">
                  <c:v>0.96687999999999996</c:v>
                </c:pt>
                <c:pt idx="26">
                  <c:v>0.95072000000000001</c:v>
                </c:pt>
                <c:pt idx="27">
                  <c:v>0.93810000000000004</c:v>
                </c:pt>
                <c:pt idx="28">
                  <c:v>0.87368999999999997</c:v>
                </c:pt>
                <c:pt idx="29">
                  <c:v>0.79844000000000004</c:v>
                </c:pt>
                <c:pt idx="30">
                  <c:v>0.72875000000000001</c:v>
                </c:pt>
                <c:pt idx="31">
                  <c:v>0.70455000000000001</c:v>
                </c:pt>
                <c:pt idx="32">
                  <c:v>0.69406999999999996</c:v>
                </c:pt>
                <c:pt idx="33">
                  <c:v>0.66815000000000002</c:v>
                </c:pt>
                <c:pt idx="34">
                  <c:v>0.64751000000000003</c:v>
                </c:pt>
                <c:pt idx="35">
                  <c:v>0.18726999999999999</c:v>
                </c:pt>
                <c:pt idx="36">
                  <c:v>0.15371000000000001</c:v>
                </c:pt>
                <c:pt idx="37">
                  <c:v>0.15795999999999999</c:v>
                </c:pt>
                <c:pt idx="38">
                  <c:v>0.16077</c:v>
                </c:pt>
                <c:pt idx="39">
                  <c:v>0.16278999999999999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4E-40C9-BF27-D65284BC1FC2}"/>
            </c:ext>
          </c:extLst>
        </c:ser>
        <c:ser>
          <c:idx val="5"/>
          <c:order val="5"/>
          <c:tx>
            <c:v>ENE_10000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1'!$AN$5:$AN$44</c:f>
              <c:numCache>
                <c:formatCode>0.00</c:formatCode>
                <c:ptCount val="40"/>
                <c:pt idx="0">
                  <c:v>0.43711</c:v>
                </c:pt>
                <c:pt idx="1">
                  <c:v>0.48202</c:v>
                </c:pt>
                <c:pt idx="2">
                  <c:v>0.51893999999999996</c:v>
                </c:pt>
                <c:pt idx="3">
                  <c:v>0.57404999999999995</c:v>
                </c:pt>
                <c:pt idx="4">
                  <c:v>0.64829999999999999</c:v>
                </c:pt>
                <c:pt idx="5">
                  <c:v>0.75514000000000003</c:v>
                </c:pt>
                <c:pt idx="6">
                  <c:v>0.85780999999999996</c:v>
                </c:pt>
                <c:pt idx="7">
                  <c:v>0.87570000000000003</c:v>
                </c:pt>
                <c:pt idx="8">
                  <c:v>1.0504500000000001</c:v>
                </c:pt>
                <c:pt idx="9">
                  <c:v>1.1718900000000001</c:v>
                </c:pt>
                <c:pt idx="10">
                  <c:v>1.2051099999999999</c:v>
                </c:pt>
                <c:pt idx="11">
                  <c:v>1.19736</c:v>
                </c:pt>
                <c:pt idx="12">
                  <c:v>1.1916800000000001</c:v>
                </c:pt>
                <c:pt idx="13">
                  <c:v>1.16988</c:v>
                </c:pt>
                <c:pt idx="14">
                  <c:v>1.15089</c:v>
                </c:pt>
                <c:pt idx="15">
                  <c:v>1.1227499999999999</c:v>
                </c:pt>
                <c:pt idx="16">
                  <c:v>1.1069100000000001</c:v>
                </c:pt>
                <c:pt idx="17">
                  <c:v>1.07891</c:v>
                </c:pt>
                <c:pt idx="18">
                  <c:v>1.08718</c:v>
                </c:pt>
                <c:pt idx="19">
                  <c:v>1.10337</c:v>
                </c:pt>
                <c:pt idx="20">
                  <c:v>1.10755</c:v>
                </c:pt>
                <c:pt idx="21">
                  <c:v>1.12327</c:v>
                </c:pt>
                <c:pt idx="22">
                  <c:v>1.1152500000000001</c:v>
                </c:pt>
                <c:pt idx="23">
                  <c:v>1.0972500000000001</c:v>
                </c:pt>
                <c:pt idx="24">
                  <c:v>1.0953200000000001</c:v>
                </c:pt>
                <c:pt idx="25">
                  <c:v>1.09077</c:v>
                </c:pt>
                <c:pt idx="26">
                  <c:v>1.06457</c:v>
                </c:pt>
                <c:pt idx="27">
                  <c:v>1.04213</c:v>
                </c:pt>
                <c:pt idx="28">
                  <c:v>0.96725000000000005</c:v>
                </c:pt>
                <c:pt idx="29">
                  <c:v>0.88548000000000004</c:v>
                </c:pt>
                <c:pt idx="30">
                  <c:v>0.80762999999999996</c:v>
                </c:pt>
                <c:pt idx="31">
                  <c:v>0.77895000000000003</c:v>
                </c:pt>
                <c:pt idx="32">
                  <c:v>0.76610999999999996</c:v>
                </c:pt>
                <c:pt idx="33">
                  <c:v>0.73765000000000003</c:v>
                </c:pt>
                <c:pt idx="34">
                  <c:v>0.71289000000000002</c:v>
                </c:pt>
                <c:pt idx="35">
                  <c:v>0.20574999999999999</c:v>
                </c:pt>
                <c:pt idx="36">
                  <c:v>0.17050000000000001</c:v>
                </c:pt>
                <c:pt idx="37">
                  <c:v>0.17627999999999999</c:v>
                </c:pt>
                <c:pt idx="38">
                  <c:v>0.17718</c:v>
                </c:pt>
                <c:pt idx="39">
                  <c:v>0.17805000000000001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4E-40C9-BF27-D65284BC1FC2}"/>
            </c:ext>
          </c:extLst>
        </c:ser>
        <c:ser>
          <c:idx val="6"/>
          <c:order val="6"/>
          <c:tx>
            <c:v>N_100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1'!$AU$5:$AU$44</c:f>
              <c:numCache>
                <c:formatCode>0.00</c:formatCode>
                <c:ptCount val="40"/>
                <c:pt idx="0">
                  <c:v>0.49720999999999999</c:v>
                </c:pt>
                <c:pt idx="1">
                  <c:v>0.52676999999999996</c:v>
                </c:pt>
                <c:pt idx="2">
                  <c:v>0.55191000000000001</c:v>
                </c:pt>
                <c:pt idx="3">
                  <c:v>0.59411000000000003</c:v>
                </c:pt>
                <c:pt idx="4">
                  <c:v>0.64246000000000003</c:v>
                </c:pt>
                <c:pt idx="5">
                  <c:v>0.72346999999999995</c:v>
                </c:pt>
                <c:pt idx="6">
                  <c:v>0.79681999999999997</c:v>
                </c:pt>
                <c:pt idx="7">
                  <c:v>0.87451999999999996</c:v>
                </c:pt>
                <c:pt idx="8">
                  <c:v>0.97309999999999997</c:v>
                </c:pt>
                <c:pt idx="9">
                  <c:v>1.0319199999999999</c:v>
                </c:pt>
                <c:pt idx="10">
                  <c:v>1.02664</c:v>
                </c:pt>
                <c:pt idx="11">
                  <c:v>1.03349</c:v>
                </c:pt>
                <c:pt idx="12">
                  <c:v>1.02671</c:v>
                </c:pt>
                <c:pt idx="13">
                  <c:v>1.01919</c:v>
                </c:pt>
                <c:pt idx="14">
                  <c:v>1.0146599999999999</c:v>
                </c:pt>
                <c:pt idx="15">
                  <c:v>1.0023599999999999</c:v>
                </c:pt>
                <c:pt idx="16">
                  <c:v>0.99772000000000005</c:v>
                </c:pt>
                <c:pt idx="17">
                  <c:v>0.99331999999999998</c:v>
                </c:pt>
                <c:pt idx="18">
                  <c:v>0.99975999999999998</c:v>
                </c:pt>
                <c:pt idx="19">
                  <c:v>1.0232000000000001</c:v>
                </c:pt>
                <c:pt idx="20">
                  <c:v>1.02145</c:v>
                </c:pt>
                <c:pt idx="21">
                  <c:v>1.02033</c:v>
                </c:pt>
                <c:pt idx="22">
                  <c:v>1.0211600000000001</c:v>
                </c:pt>
                <c:pt idx="23">
                  <c:v>1.004</c:v>
                </c:pt>
                <c:pt idx="24">
                  <c:v>1.0002500000000001</c:v>
                </c:pt>
                <c:pt idx="25">
                  <c:v>1.0156000000000001</c:v>
                </c:pt>
                <c:pt idx="26">
                  <c:v>1.02851</c:v>
                </c:pt>
                <c:pt idx="27">
                  <c:v>1.0499099999999999</c:v>
                </c:pt>
                <c:pt idx="28">
                  <c:v>1.03369</c:v>
                </c:pt>
                <c:pt idx="29">
                  <c:v>1.0088200000000001</c:v>
                </c:pt>
                <c:pt idx="30">
                  <c:v>0.94808000000000003</c:v>
                </c:pt>
                <c:pt idx="31">
                  <c:v>0.89570000000000005</c:v>
                </c:pt>
                <c:pt idx="32">
                  <c:v>0.86331000000000002</c:v>
                </c:pt>
                <c:pt idx="33">
                  <c:v>0.77885000000000004</c:v>
                </c:pt>
                <c:pt idx="34">
                  <c:v>0.62492000000000003</c:v>
                </c:pt>
                <c:pt idx="35">
                  <c:v>0.15129000000000001</c:v>
                </c:pt>
                <c:pt idx="36">
                  <c:v>9.8239999999999994E-2</c:v>
                </c:pt>
                <c:pt idx="37">
                  <c:v>8.6059999999999998E-2</c:v>
                </c:pt>
                <c:pt idx="38">
                  <c:v>7.8530000000000003E-2</c:v>
                </c:pt>
                <c:pt idx="39">
                  <c:v>8.3610000000000004E-2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E4E-40C9-BF27-D65284BC1FC2}"/>
            </c:ext>
          </c:extLst>
        </c:ser>
        <c:ser>
          <c:idx val="7"/>
          <c:order val="7"/>
          <c:tx>
            <c:v>N_1000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1'!$BB$5:$BB$44</c:f>
              <c:numCache>
                <c:formatCode>0.00</c:formatCode>
                <c:ptCount val="40"/>
                <c:pt idx="0">
                  <c:v>0.57537000000000005</c:v>
                </c:pt>
                <c:pt idx="1">
                  <c:v>0.61007</c:v>
                </c:pt>
                <c:pt idx="2">
                  <c:v>0.63959999999999995</c:v>
                </c:pt>
                <c:pt idx="3">
                  <c:v>0.68864000000000003</c:v>
                </c:pt>
                <c:pt idx="4">
                  <c:v>0.74521000000000004</c:v>
                </c:pt>
                <c:pt idx="5">
                  <c:v>0.83908000000000005</c:v>
                </c:pt>
                <c:pt idx="6">
                  <c:v>0.92327000000000004</c:v>
                </c:pt>
                <c:pt idx="7">
                  <c:v>1.0042599999999999</c:v>
                </c:pt>
                <c:pt idx="8">
                  <c:v>1.1205000000000001</c:v>
                </c:pt>
                <c:pt idx="9">
                  <c:v>1.2025699999999999</c:v>
                </c:pt>
                <c:pt idx="10">
                  <c:v>1.2124699999999999</c:v>
                </c:pt>
                <c:pt idx="11">
                  <c:v>1.2215499999999999</c:v>
                </c:pt>
                <c:pt idx="12">
                  <c:v>1.2135</c:v>
                </c:pt>
                <c:pt idx="13">
                  <c:v>1.20333</c:v>
                </c:pt>
                <c:pt idx="14">
                  <c:v>1.1975899999999999</c:v>
                </c:pt>
                <c:pt idx="15">
                  <c:v>1.1819</c:v>
                </c:pt>
                <c:pt idx="16">
                  <c:v>1.17578</c:v>
                </c:pt>
                <c:pt idx="17">
                  <c:v>1.1693100000000001</c:v>
                </c:pt>
                <c:pt idx="18">
                  <c:v>1.17883</c:v>
                </c:pt>
                <c:pt idx="19">
                  <c:v>1.20851</c:v>
                </c:pt>
                <c:pt idx="20">
                  <c:v>1.2067099999999999</c:v>
                </c:pt>
                <c:pt idx="21">
                  <c:v>1.2061999999999999</c:v>
                </c:pt>
                <c:pt idx="22">
                  <c:v>1.2076800000000001</c:v>
                </c:pt>
                <c:pt idx="23">
                  <c:v>1.18591</c:v>
                </c:pt>
                <c:pt idx="24">
                  <c:v>1.18187</c:v>
                </c:pt>
                <c:pt idx="25">
                  <c:v>1.20065</c:v>
                </c:pt>
                <c:pt idx="26">
                  <c:v>1.2156800000000001</c:v>
                </c:pt>
                <c:pt idx="27">
                  <c:v>1.2408300000000001</c:v>
                </c:pt>
                <c:pt idx="28">
                  <c:v>1.21966</c:v>
                </c:pt>
                <c:pt idx="29">
                  <c:v>1.1851</c:v>
                </c:pt>
                <c:pt idx="30">
                  <c:v>1.1092</c:v>
                </c:pt>
                <c:pt idx="31">
                  <c:v>1.04775</c:v>
                </c:pt>
                <c:pt idx="32">
                  <c:v>1.0108299999999999</c:v>
                </c:pt>
                <c:pt idx="33">
                  <c:v>0.91020000000000001</c:v>
                </c:pt>
                <c:pt idx="34">
                  <c:v>0.71967000000000003</c:v>
                </c:pt>
                <c:pt idx="35">
                  <c:v>0.17731</c:v>
                </c:pt>
                <c:pt idx="36">
                  <c:v>0.11581</c:v>
                </c:pt>
                <c:pt idx="37">
                  <c:v>0.10219</c:v>
                </c:pt>
                <c:pt idx="38">
                  <c:v>9.5979999999999996E-2</c:v>
                </c:pt>
                <c:pt idx="39">
                  <c:v>0.10505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E4E-40C9-BF27-D65284BC1FC2}"/>
            </c:ext>
          </c:extLst>
        </c:ser>
        <c:ser>
          <c:idx val="8"/>
          <c:order val="8"/>
          <c:tx>
            <c:v>N_10000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1'!$BI$5:$BI$44</c:f>
              <c:numCache>
                <c:formatCode>0.00</c:formatCode>
                <c:ptCount val="40"/>
                <c:pt idx="0">
                  <c:v>0.65032999999999996</c:v>
                </c:pt>
                <c:pt idx="1">
                  <c:v>0.69001999999999997</c:v>
                </c:pt>
                <c:pt idx="2">
                  <c:v>0.72416000000000003</c:v>
                </c:pt>
                <c:pt idx="3">
                  <c:v>0.78071999999999997</c:v>
                </c:pt>
                <c:pt idx="4">
                  <c:v>0.84475999999999996</c:v>
                </c:pt>
                <c:pt idx="5">
                  <c:v>0.94894000000000001</c:v>
                </c:pt>
                <c:pt idx="6">
                  <c:v>1.0412300000000001</c:v>
                </c:pt>
                <c:pt idx="7">
                  <c:v>1.1226799999999999</c:v>
                </c:pt>
                <c:pt idx="8">
                  <c:v>1.2543899999999999</c:v>
                </c:pt>
                <c:pt idx="9">
                  <c:v>1.3651899999999999</c:v>
                </c:pt>
                <c:pt idx="10">
                  <c:v>1.40428</c:v>
                </c:pt>
                <c:pt idx="11">
                  <c:v>1.4166700000000001</c:v>
                </c:pt>
                <c:pt idx="12">
                  <c:v>1.4075299999999999</c:v>
                </c:pt>
                <c:pt idx="13">
                  <c:v>1.39296</c:v>
                </c:pt>
                <c:pt idx="14">
                  <c:v>1.3858999999999999</c:v>
                </c:pt>
                <c:pt idx="15">
                  <c:v>1.3688199999999999</c:v>
                </c:pt>
                <c:pt idx="16">
                  <c:v>1.36283</c:v>
                </c:pt>
                <c:pt idx="17">
                  <c:v>1.3550599999999999</c:v>
                </c:pt>
                <c:pt idx="18">
                  <c:v>1.3668800000000001</c:v>
                </c:pt>
                <c:pt idx="19">
                  <c:v>1.4016900000000001</c:v>
                </c:pt>
                <c:pt idx="20">
                  <c:v>1.3987400000000001</c:v>
                </c:pt>
                <c:pt idx="21">
                  <c:v>1.39723</c:v>
                </c:pt>
                <c:pt idx="22">
                  <c:v>1.3989499999999999</c:v>
                </c:pt>
                <c:pt idx="23">
                  <c:v>1.3708899999999999</c:v>
                </c:pt>
                <c:pt idx="24">
                  <c:v>1.36904</c:v>
                </c:pt>
                <c:pt idx="25">
                  <c:v>1.39123</c:v>
                </c:pt>
                <c:pt idx="26">
                  <c:v>1.4087099999999999</c:v>
                </c:pt>
                <c:pt idx="27">
                  <c:v>1.4378599999999999</c:v>
                </c:pt>
                <c:pt idx="28">
                  <c:v>1.4127000000000001</c:v>
                </c:pt>
                <c:pt idx="29">
                  <c:v>1.3670800000000001</c:v>
                </c:pt>
                <c:pt idx="30">
                  <c:v>1.2760199999999999</c:v>
                </c:pt>
                <c:pt idx="31">
                  <c:v>1.2056100000000001</c:v>
                </c:pt>
                <c:pt idx="32">
                  <c:v>1.1637</c:v>
                </c:pt>
                <c:pt idx="33">
                  <c:v>1.0445800000000001</c:v>
                </c:pt>
                <c:pt idx="34">
                  <c:v>0.81113000000000002</c:v>
                </c:pt>
                <c:pt idx="35">
                  <c:v>0.20338999999999999</c:v>
                </c:pt>
                <c:pt idx="36">
                  <c:v>0.13361999999999999</c:v>
                </c:pt>
                <c:pt idx="37">
                  <c:v>0.11952</c:v>
                </c:pt>
                <c:pt idx="38">
                  <c:v>0.11537</c:v>
                </c:pt>
                <c:pt idx="39">
                  <c:v>0.12789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4E-40C9-BF27-D65284BC1FC2}"/>
            </c:ext>
          </c:extLst>
        </c:ser>
        <c:ser>
          <c:idx val="9"/>
          <c:order val="9"/>
          <c:tx>
            <c:v>NE_100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1'!$AU$5:$AU$44</c:f>
              <c:numCache>
                <c:formatCode>0.00</c:formatCode>
                <c:ptCount val="40"/>
                <c:pt idx="0">
                  <c:v>0.49720999999999999</c:v>
                </c:pt>
                <c:pt idx="1">
                  <c:v>0.52676999999999996</c:v>
                </c:pt>
                <c:pt idx="2">
                  <c:v>0.55191000000000001</c:v>
                </c:pt>
                <c:pt idx="3">
                  <c:v>0.59411000000000003</c:v>
                </c:pt>
                <c:pt idx="4">
                  <c:v>0.64246000000000003</c:v>
                </c:pt>
                <c:pt idx="5">
                  <c:v>0.72346999999999995</c:v>
                </c:pt>
                <c:pt idx="6">
                  <c:v>0.79681999999999997</c:v>
                </c:pt>
                <c:pt idx="7">
                  <c:v>0.87451999999999996</c:v>
                </c:pt>
                <c:pt idx="8">
                  <c:v>0.97309999999999997</c:v>
                </c:pt>
                <c:pt idx="9">
                  <c:v>1.0319199999999999</c:v>
                </c:pt>
                <c:pt idx="10">
                  <c:v>1.02664</c:v>
                </c:pt>
                <c:pt idx="11">
                  <c:v>1.03349</c:v>
                </c:pt>
                <c:pt idx="12">
                  <c:v>1.02671</c:v>
                </c:pt>
                <c:pt idx="13">
                  <c:v>1.01919</c:v>
                </c:pt>
                <c:pt idx="14">
                  <c:v>1.0146599999999999</c:v>
                </c:pt>
                <c:pt idx="15">
                  <c:v>1.0023599999999999</c:v>
                </c:pt>
                <c:pt idx="16">
                  <c:v>0.99772000000000005</c:v>
                </c:pt>
                <c:pt idx="17">
                  <c:v>0.99331999999999998</c:v>
                </c:pt>
                <c:pt idx="18">
                  <c:v>0.99975999999999998</c:v>
                </c:pt>
                <c:pt idx="19">
                  <c:v>1.0232000000000001</c:v>
                </c:pt>
                <c:pt idx="20">
                  <c:v>1.02145</c:v>
                </c:pt>
                <c:pt idx="21">
                  <c:v>1.02033</c:v>
                </c:pt>
                <c:pt idx="22">
                  <c:v>1.0211600000000001</c:v>
                </c:pt>
                <c:pt idx="23">
                  <c:v>1.004</c:v>
                </c:pt>
                <c:pt idx="24">
                  <c:v>1.0002500000000001</c:v>
                </c:pt>
                <c:pt idx="25">
                  <c:v>1.0156000000000001</c:v>
                </c:pt>
                <c:pt idx="26">
                  <c:v>1.02851</c:v>
                </c:pt>
                <c:pt idx="27">
                  <c:v>1.0499099999999999</c:v>
                </c:pt>
                <c:pt idx="28">
                  <c:v>1.03369</c:v>
                </c:pt>
                <c:pt idx="29">
                  <c:v>1.0088200000000001</c:v>
                </c:pt>
                <c:pt idx="30">
                  <c:v>0.94808000000000003</c:v>
                </c:pt>
                <c:pt idx="31">
                  <c:v>0.89570000000000005</c:v>
                </c:pt>
                <c:pt idx="32">
                  <c:v>0.86331000000000002</c:v>
                </c:pt>
                <c:pt idx="33">
                  <c:v>0.77885000000000004</c:v>
                </c:pt>
                <c:pt idx="34">
                  <c:v>0.62492000000000003</c:v>
                </c:pt>
                <c:pt idx="35">
                  <c:v>0.15129000000000001</c:v>
                </c:pt>
                <c:pt idx="36">
                  <c:v>9.8239999999999994E-2</c:v>
                </c:pt>
                <c:pt idx="37">
                  <c:v>8.6059999999999998E-2</c:v>
                </c:pt>
                <c:pt idx="38">
                  <c:v>7.8530000000000003E-2</c:v>
                </c:pt>
                <c:pt idx="39">
                  <c:v>8.3610000000000004E-2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E4E-40C9-BF27-D65284BC1FC2}"/>
            </c:ext>
          </c:extLst>
        </c:ser>
        <c:ser>
          <c:idx val="10"/>
          <c:order val="10"/>
          <c:tx>
            <c:v>NE_1000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1'!$BB$5:$BB$44</c:f>
              <c:numCache>
                <c:formatCode>0.00</c:formatCode>
                <c:ptCount val="40"/>
                <c:pt idx="0">
                  <c:v>0.57537000000000005</c:v>
                </c:pt>
                <c:pt idx="1">
                  <c:v>0.61007</c:v>
                </c:pt>
                <c:pt idx="2">
                  <c:v>0.63959999999999995</c:v>
                </c:pt>
                <c:pt idx="3">
                  <c:v>0.68864000000000003</c:v>
                </c:pt>
                <c:pt idx="4">
                  <c:v>0.74521000000000004</c:v>
                </c:pt>
                <c:pt idx="5">
                  <c:v>0.83908000000000005</c:v>
                </c:pt>
                <c:pt idx="6">
                  <c:v>0.92327000000000004</c:v>
                </c:pt>
                <c:pt idx="7">
                  <c:v>1.0042599999999999</c:v>
                </c:pt>
                <c:pt idx="8">
                  <c:v>1.1205000000000001</c:v>
                </c:pt>
                <c:pt idx="9">
                  <c:v>1.2025699999999999</c:v>
                </c:pt>
                <c:pt idx="10">
                  <c:v>1.2124699999999999</c:v>
                </c:pt>
                <c:pt idx="11">
                  <c:v>1.2215499999999999</c:v>
                </c:pt>
                <c:pt idx="12">
                  <c:v>1.2135</c:v>
                </c:pt>
                <c:pt idx="13">
                  <c:v>1.20333</c:v>
                </c:pt>
                <c:pt idx="14">
                  <c:v>1.1975899999999999</c:v>
                </c:pt>
                <c:pt idx="15">
                  <c:v>1.1819</c:v>
                </c:pt>
                <c:pt idx="16">
                  <c:v>1.17578</c:v>
                </c:pt>
                <c:pt idx="17">
                  <c:v>1.1693100000000001</c:v>
                </c:pt>
                <c:pt idx="18">
                  <c:v>1.17883</c:v>
                </c:pt>
                <c:pt idx="19">
                  <c:v>1.20851</c:v>
                </c:pt>
                <c:pt idx="20">
                  <c:v>1.2067099999999999</c:v>
                </c:pt>
                <c:pt idx="21">
                  <c:v>1.2061999999999999</c:v>
                </c:pt>
                <c:pt idx="22">
                  <c:v>1.2076800000000001</c:v>
                </c:pt>
                <c:pt idx="23">
                  <c:v>1.18591</c:v>
                </c:pt>
                <c:pt idx="24">
                  <c:v>1.18187</c:v>
                </c:pt>
                <c:pt idx="25">
                  <c:v>1.20065</c:v>
                </c:pt>
                <c:pt idx="26">
                  <c:v>1.2156800000000001</c:v>
                </c:pt>
                <c:pt idx="27">
                  <c:v>1.2408300000000001</c:v>
                </c:pt>
                <c:pt idx="28">
                  <c:v>1.21966</c:v>
                </c:pt>
                <c:pt idx="29">
                  <c:v>1.1851</c:v>
                </c:pt>
                <c:pt idx="30">
                  <c:v>1.1092</c:v>
                </c:pt>
                <c:pt idx="31">
                  <c:v>1.04775</c:v>
                </c:pt>
                <c:pt idx="32">
                  <c:v>1.0108299999999999</c:v>
                </c:pt>
                <c:pt idx="33">
                  <c:v>0.91020000000000001</c:v>
                </c:pt>
                <c:pt idx="34">
                  <c:v>0.71967000000000003</c:v>
                </c:pt>
                <c:pt idx="35">
                  <c:v>0.17731</c:v>
                </c:pt>
                <c:pt idx="36">
                  <c:v>0.11581</c:v>
                </c:pt>
                <c:pt idx="37">
                  <c:v>0.10219</c:v>
                </c:pt>
                <c:pt idx="38">
                  <c:v>9.5979999999999996E-2</c:v>
                </c:pt>
                <c:pt idx="39">
                  <c:v>0.10505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E4E-40C9-BF27-D65284BC1FC2}"/>
            </c:ext>
          </c:extLst>
        </c:ser>
        <c:ser>
          <c:idx val="11"/>
          <c:order val="11"/>
          <c:tx>
            <c:v>NE_10000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1'!$BI$5:$BI$44</c:f>
              <c:numCache>
                <c:formatCode>0.00</c:formatCode>
                <c:ptCount val="40"/>
                <c:pt idx="0">
                  <c:v>0.65032999999999996</c:v>
                </c:pt>
                <c:pt idx="1">
                  <c:v>0.69001999999999997</c:v>
                </c:pt>
                <c:pt idx="2">
                  <c:v>0.72416000000000003</c:v>
                </c:pt>
                <c:pt idx="3">
                  <c:v>0.78071999999999997</c:v>
                </c:pt>
                <c:pt idx="4">
                  <c:v>0.84475999999999996</c:v>
                </c:pt>
                <c:pt idx="5">
                  <c:v>0.94894000000000001</c:v>
                </c:pt>
                <c:pt idx="6">
                  <c:v>1.0412300000000001</c:v>
                </c:pt>
                <c:pt idx="7">
                  <c:v>1.1226799999999999</c:v>
                </c:pt>
                <c:pt idx="8">
                  <c:v>1.2543899999999999</c:v>
                </c:pt>
                <c:pt idx="9">
                  <c:v>1.3651899999999999</c:v>
                </c:pt>
                <c:pt idx="10">
                  <c:v>1.40428</c:v>
                </c:pt>
                <c:pt idx="11">
                  <c:v>1.4166700000000001</c:v>
                </c:pt>
                <c:pt idx="12">
                  <c:v>1.4075299999999999</c:v>
                </c:pt>
                <c:pt idx="13">
                  <c:v>1.39296</c:v>
                </c:pt>
                <c:pt idx="14">
                  <c:v>1.3858999999999999</c:v>
                </c:pt>
                <c:pt idx="15">
                  <c:v>1.3688199999999999</c:v>
                </c:pt>
                <c:pt idx="16">
                  <c:v>1.36283</c:v>
                </c:pt>
                <c:pt idx="17">
                  <c:v>1.3550599999999999</c:v>
                </c:pt>
                <c:pt idx="18">
                  <c:v>1.3668800000000001</c:v>
                </c:pt>
                <c:pt idx="19">
                  <c:v>1.4016900000000001</c:v>
                </c:pt>
                <c:pt idx="20">
                  <c:v>1.3987400000000001</c:v>
                </c:pt>
                <c:pt idx="21">
                  <c:v>1.39723</c:v>
                </c:pt>
                <c:pt idx="22">
                  <c:v>1.3989499999999999</c:v>
                </c:pt>
                <c:pt idx="23">
                  <c:v>1.3708899999999999</c:v>
                </c:pt>
                <c:pt idx="24">
                  <c:v>1.36904</c:v>
                </c:pt>
                <c:pt idx="25">
                  <c:v>1.39123</c:v>
                </c:pt>
                <c:pt idx="26">
                  <c:v>1.4087099999999999</c:v>
                </c:pt>
                <c:pt idx="27">
                  <c:v>1.4378599999999999</c:v>
                </c:pt>
                <c:pt idx="28">
                  <c:v>1.4127000000000001</c:v>
                </c:pt>
                <c:pt idx="29">
                  <c:v>1.3670800000000001</c:v>
                </c:pt>
                <c:pt idx="30">
                  <c:v>1.2760199999999999</c:v>
                </c:pt>
                <c:pt idx="31">
                  <c:v>1.2056100000000001</c:v>
                </c:pt>
                <c:pt idx="32">
                  <c:v>1.1637</c:v>
                </c:pt>
                <c:pt idx="33">
                  <c:v>1.0445800000000001</c:v>
                </c:pt>
                <c:pt idx="34">
                  <c:v>0.81113000000000002</c:v>
                </c:pt>
                <c:pt idx="35">
                  <c:v>0.20338999999999999</c:v>
                </c:pt>
                <c:pt idx="36">
                  <c:v>0.13361999999999999</c:v>
                </c:pt>
                <c:pt idx="37">
                  <c:v>0.11952</c:v>
                </c:pt>
                <c:pt idx="38">
                  <c:v>0.11537</c:v>
                </c:pt>
                <c:pt idx="39">
                  <c:v>0.12789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E4E-40C9-BF27-D65284BC1FC2}"/>
            </c:ext>
          </c:extLst>
        </c:ser>
        <c:ser>
          <c:idx val="12"/>
          <c:order val="12"/>
          <c:tx>
            <c:v>NNE_100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1'!$CK$5:$CK$44</c:f>
              <c:numCache>
                <c:formatCode>0.00</c:formatCode>
                <c:ptCount val="40"/>
                <c:pt idx="0">
                  <c:v>0.26335999999999998</c:v>
                </c:pt>
                <c:pt idx="1">
                  <c:v>0.28921999999999998</c:v>
                </c:pt>
                <c:pt idx="2">
                  <c:v>0.30775000000000002</c:v>
                </c:pt>
                <c:pt idx="3">
                  <c:v>0.33698</c:v>
                </c:pt>
                <c:pt idx="4">
                  <c:v>0.37530999999999998</c:v>
                </c:pt>
                <c:pt idx="5">
                  <c:v>0.43310999999999999</c:v>
                </c:pt>
                <c:pt idx="6">
                  <c:v>0.49317</c:v>
                </c:pt>
                <c:pt idx="7">
                  <c:v>0.52248000000000006</c:v>
                </c:pt>
                <c:pt idx="8">
                  <c:v>0.62133000000000005</c:v>
                </c:pt>
                <c:pt idx="9">
                  <c:v>0.68476000000000004</c:v>
                </c:pt>
                <c:pt idx="10">
                  <c:v>0.70352000000000003</c:v>
                </c:pt>
                <c:pt idx="11">
                  <c:v>0.70452999999999999</c:v>
                </c:pt>
                <c:pt idx="12">
                  <c:v>0.70330999999999999</c:v>
                </c:pt>
                <c:pt idx="13">
                  <c:v>0.69821</c:v>
                </c:pt>
                <c:pt idx="14">
                  <c:v>0.69267999999999996</c:v>
                </c:pt>
                <c:pt idx="15">
                  <c:v>0.68467</c:v>
                </c:pt>
                <c:pt idx="16">
                  <c:v>0.68072999999999995</c:v>
                </c:pt>
                <c:pt idx="17">
                  <c:v>0.67383000000000004</c:v>
                </c:pt>
                <c:pt idx="18">
                  <c:v>0.67264000000000002</c:v>
                </c:pt>
                <c:pt idx="19">
                  <c:v>0.67369999999999997</c:v>
                </c:pt>
                <c:pt idx="20">
                  <c:v>0.67379</c:v>
                </c:pt>
                <c:pt idx="21">
                  <c:v>0.67625000000000002</c:v>
                </c:pt>
                <c:pt idx="22">
                  <c:v>0.67096</c:v>
                </c:pt>
                <c:pt idx="23">
                  <c:v>0.66698000000000002</c:v>
                </c:pt>
                <c:pt idx="24">
                  <c:v>0.66527000000000003</c:v>
                </c:pt>
                <c:pt idx="25">
                  <c:v>0.66220999999999997</c:v>
                </c:pt>
                <c:pt idx="26">
                  <c:v>0.65246999999999999</c:v>
                </c:pt>
                <c:pt idx="27">
                  <c:v>0.64461999999999997</c:v>
                </c:pt>
                <c:pt idx="28">
                  <c:v>0.61423000000000005</c:v>
                </c:pt>
                <c:pt idx="29">
                  <c:v>0.57964000000000004</c:v>
                </c:pt>
                <c:pt idx="30">
                  <c:v>0.54101999999999995</c:v>
                </c:pt>
                <c:pt idx="31">
                  <c:v>0.51739999999999997</c:v>
                </c:pt>
                <c:pt idx="32">
                  <c:v>0.50141000000000002</c:v>
                </c:pt>
                <c:pt idx="33">
                  <c:v>0.47122000000000003</c:v>
                </c:pt>
                <c:pt idx="34">
                  <c:v>0.43285000000000001</c:v>
                </c:pt>
                <c:pt idx="35">
                  <c:v>0.11312999999999999</c:v>
                </c:pt>
                <c:pt idx="36">
                  <c:v>8.1860000000000002E-2</c:v>
                </c:pt>
                <c:pt idx="37">
                  <c:v>7.6859999999999998E-2</c:v>
                </c:pt>
                <c:pt idx="38">
                  <c:v>7.9519999999999993E-2</c:v>
                </c:pt>
                <c:pt idx="39">
                  <c:v>8.9179999999999995E-2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E4E-40C9-BF27-D65284BC1FC2}"/>
            </c:ext>
          </c:extLst>
        </c:ser>
        <c:ser>
          <c:idx val="13"/>
          <c:order val="13"/>
          <c:tx>
            <c:v>NNE_1000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1'!$CR$5:$CR$44</c:f>
              <c:numCache>
                <c:formatCode>0.00</c:formatCode>
                <c:ptCount val="40"/>
                <c:pt idx="0">
                  <c:v>0.34766999999999998</c:v>
                </c:pt>
                <c:pt idx="1">
                  <c:v>0.37984000000000001</c:v>
                </c:pt>
                <c:pt idx="2">
                  <c:v>0.40493000000000001</c:v>
                </c:pt>
                <c:pt idx="3">
                  <c:v>0.44366</c:v>
                </c:pt>
                <c:pt idx="4">
                  <c:v>0.49628</c:v>
                </c:pt>
                <c:pt idx="5">
                  <c:v>0.57467000000000001</c:v>
                </c:pt>
                <c:pt idx="6">
                  <c:v>0.65290999999999999</c:v>
                </c:pt>
                <c:pt idx="7">
                  <c:v>0.68725000000000003</c:v>
                </c:pt>
                <c:pt idx="8">
                  <c:v>0.81510000000000005</c:v>
                </c:pt>
                <c:pt idx="9">
                  <c:v>0.89427000000000001</c:v>
                </c:pt>
                <c:pt idx="10">
                  <c:v>0.91176999999999997</c:v>
                </c:pt>
                <c:pt idx="11">
                  <c:v>0.91113999999999995</c:v>
                </c:pt>
                <c:pt idx="12">
                  <c:v>0.91108</c:v>
                </c:pt>
                <c:pt idx="13">
                  <c:v>0.90227000000000002</c:v>
                </c:pt>
                <c:pt idx="14">
                  <c:v>0.89273999999999998</c:v>
                </c:pt>
                <c:pt idx="15">
                  <c:v>0.87773000000000001</c:v>
                </c:pt>
                <c:pt idx="16">
                  <c:v>0.86980000000000002</c:v>
                </c:pt>
                <c:pt idx="17">
                  <c:v>0.85634999999999994</c:v>
                </c:pt>
                <c:pt idx="18">
                  <c:v>0.85807999999999995</c:v>
                </c:pt>
                <c:pt idx="19">
                  <c:v>0.86502999999999997</c:v>
                </c:pt>
                <c:pt idx="20">
                  <c:v>0.86606000000000005</c:v>
                </c:pt>
                <c:pt idx="21">
                  <c:v>0.87136999999999998</c:v>
                </c:pt>
                <c:pt idx="22">
                  <c:v>0.86482999999999999</c:v>
                </c:pt>
                <c:pt idx="23">
                  <c:v>0.85626999999999998</c:v>
                </c:pt>
                <c:pt idx="24">
                  <c:v>0.85633000000000004</c:v>
                </c:pt>
                <c:pt idx="25">
                  <c:v>0.85736999999999997</c:v>
                </c:pt>
                <c:pt idx="26">
                  <c:v>0.84838000000000002</c:v>
                </c:pt>
                <c:pt idx="27">
                  <c:v>0.84250000000000003</c:v>
                </c:pt>
                <c:pt idx="28">
                  <c:v>0.80017000000000005</c:v>
                </c:pt>
                <c:pt idx="29">
                  <c:v>0.74980999999999998</c:v>
                </c:pt>
                <c:pt idx="30">
                  <c:v>0.69413000000000002</c:v>
                </c:pt>
                <c:pt idx="31">
                  <c:v>0.66395000000000004</c:v>
                </c:pt>
                <c:pt idx="32">
                  <c:v>0.64600000000000002</c:v>
                </c:pt>
                <c:pt idx="33">
                  <c:v>0.60709000000000002</c:v>
                </c:pt>
                <c:pt idx="34">
                  <c:v>0.55581999999999998</c:v>
                </c:pt>
                <c:pt idx="35">
                  <c:v>0.14438999999999999</c:v>
                </c:pt>
                <c:pt idx="36">
                  <c:v>0.10281999999999999</c:v>
                </c:pt>
                <c:pt idx="37">
                  <c:v>9.6890000000000004E-2</c:v>
                </c:pt>
                <c:pt idx="38">
                  <c:v>0.10034</c:v>
                </c:pt>
                <c:pt idx="39">
                  <c:v>0.11081000000000001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E4E-40C9-BF27-D65284BC1FC2}"/>
            </c:ext>
          </c:extLst>
        </c:ser>
        <c:ser>
          <c:idx val="14"/>
          <c:order val="14"/>
          <c:tx>
            <c:v>NNE_10000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1'!$CY$5:$CY$44</c:f>
              <c:numCache>
                <c:formatCode>0.00</c:formatCode>
                <c:ptCount val="40"/>
                <c:pt idx="0">
                  <c:v>0.44292999999999999</c:v>
                </c:pt>
                <c:pt idx="1">
                  <c:v>0.48320999999999997</c:v>
                </c:pt>
                <c:pt idx="2">
                  <c:v>0.51563000000000003</c:v>
                </c:pt>
                <c:pt idx="3">
                  <c:v>0.56493000000000004</c:v>
                </c:pt>
                <c:pt idx="4">
                  <c:v>0.63317000000000001</c:v>
                </c:pt>
                <c:pt idx="5">
                  <c:v>0.73423000000000005</c:v>
                </c:pt>
                <c:pt idx="6">
                  <c:v>0.83157000000000003</c:v>
                </c:pt>
                <c:pt idx="7">
                  <c:v>0.87087999999999999</c:v>
                </c:pt>
                <c:pt idx="8">
                  <c:v>1.0276799999999999</c:v>
                </c:pt>
                <c:pt idx="9">
                  <c:v>1.1259300000000001</c:v>
                </c:pt>
                <c:pt idx="10">
                  <c:v>1.14703</c:v>
                </c:pt>
                <c:pt idx="11">
                  <c:v>1.1451899999999999</c:v>
                </c:pt>
                <c:pt idx="12">
                  <c:v>1.1465000000000001</c:v>
                </c:pt>
                <c:pt idx="13">
                  <c:v>1.1332800000000001</c:v>
                </c:pt>
                <c:pt idx="14">
                  <c:v>1.1196900000000001</c:v>
                </c:pt>
                <c:pt idx="15">
                  <c:v>1.09727</c:v>
                </c:pt>
                <c:pt idx="16">
                  <c:v>1.0853299999999999</c:v>
                </c:pt>
                <c:pt idx="17">
                  <c:v>1.0644100000000001</c:v>
                </c:pt>
                <c:pt idx="18">
                  <c:v>1.0713600000000001</c:v>
                </c:pt>
                <c:pt idx="19">
                  <c:v>1.0869899999999999</c:v>
                </c:pt>
                <c:pt idx="20">
                  <c:v>1.0894999999999999</c:v>
                </c:pt>
                <c:pt idx="21">
                  <c:v>1.09924</c:v>
                </c:pt>
                <c:pt idx="22">
                  <c:v>1.0931</c:v>
                </c:pt>
                <c:pt idx="23">
                  <c:v>1.07677</c:v>
                </c:pt>
                <c:pt idx="24">
                  <c:v>1.0789500000000001</c:v>
                </c:pt>
                <c:pt idx="25">
                  <c:v>1.0856300000000001</c:v>
                </c:pt>
                <c:pt idx="26">
                  <c:v>1.07856</c:v>
                </c:pt>
                <c:pt idx="27">
                  <c:v>1.0759399999999999</c:v>
                </c:pt>
                <c:pt idx="28">
                  <c:v>1.02078</c:v>
                </c:pt>
                <c:pt idx="29">
                  <c:v>0.95167999999999997</c:v>
                </c:pt>
                <c:pt idx="30">
                  <c:v>0.87534999999999996</c:v>
                </c:pt>
                <c:pt idx="31">
                  <c:v>0.83738999999999997</c:v>
                </c:pt>
                <c:pt idx="32">
                  <c:v>0.81740000000000002</c:v>
                </c:pt>
                <c:pt idx="33">
                  <c:v>0.76770000000000005</c:v>
                </c:pt>
                <c:pt idx="34">
                  <c:v>0.70086000000000004</c:v>
                </c:pt>
                <c:pt idx="35">
                  <c:v>0.18099999999999999</c:v>
                </c:pt>
                <c:pt idx="36">
                  <c:v>0.12705</c:v>
                </c:pt>
                <c:pt idx="37">
                  <c:v>0.1198</c:v>
                </c:pt>
                <c:pt idx="38">
                  <c:v>0.12282</c:v>
                </c:pt>
                <c:pt idx="39">
                  <c:v>0.1321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E4E-40C9-BF27-D65284BC1FC2}"/>
            </c:ext>
          </c:extLst>
        </c:ser>
        <c:ser>
          <c:idx val="15"/>
          <c:order val="15"/>
          <c:tx>
            <c:v>NNW_100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1'!$DF$5:$DF$44</c:f>
              <c:numCache>
                <c:formatCode>0.00</c:formatCode>
                <c:ptCount val="40"/>
                <c:pt idx="0">
                  <c:v>0.68594999999999995</c:v>
                </c:pt>
                <c:pt idx="1">
                  <c:v>0.72675999999999996</c:v>
                </c:pt>
                <c:pt idx="2">
                  <c:v>0.76600999999999997</c:v>
                </c:pt>
                <c:pt idx="3">
                  <c:v>0.83389000000000002</c:v>
                </c:pt>
                <c:pt idx="4">
                  <c:v>0.89825999999999995</c:v>
                </c:pt>
                <c:pt idx="5">
                  <c:v>0.99575999999999998</c:v>
                </c:pt>
                <c:pt idx="6">
                  <c:v>1.08375</c:v>
                </c:pt>
                <c:pt idx="7">
                  <c:v>1.1688700000000001</c:v>
                </c:pt>
                <c:pt idx="8">
                  <c:v>1.2978799999999999</c:v>
                </c:pt>
                <c:pt idx="9">
                  <c:v>1.4609799999999999</c:v>
                </c:pt>
                <c:pt idx="10">
                  <c:v>1.57846</c:v>
                </c:pt>
                <c:pt idx="11">
                  <c:v>1.6120000000000001</c:v>
                </c:pt>
                <c:pt idx="12">
                  <c:v>1.6014299999999999</c:v>
                </c:pt>
                <c:pt idx="13">
                  <c:v>1.58432</c:v>
                </c:pt>
                <c:pt idx="14">
                  <c:v>1.57785</c:v>
                </c:pt>
                <c:pt idx="15">
                  <c:v>1.5645100000000001</c:v>
                </c:pt>
                <c:pt idx="16">
                  <c:v>1.5720000000000001</c:v>
                </c:pt>
                <c:pt idx="17">
                  <c:v>1.57487</c:v>
                </c:pt>
                <c:pt idx="18">
                  <c:v>1.5902799999999999</c:v>
                </c:pt>
                <c:pt idx="19">
                  <c:v>1.6376999999999999</c:v>
                </c:pt>
                <c:pt idx="20">
                  <c:v>1.6295599999999999</c:v>
                </c:pt>
                <c:pt idx="21">
                  <c:v>1.61748</c:v>
                </c:pt>
                <c:pt idx="22">
                  <c:v>1.61643</c:v>
                </c:pt>
                <c:pt idx="23">
                  <c:v>1.57765</c:v>
                </c:pt>
                <c:pt idx="24">
                  <c:v>1.5879399999999999</c:v>
                </c:pt>
                <c:pt idx="25">
                  <c:v>1.6151599999999999</c:v>
                </c:pt>
                <c:pt idx="26">
                  <c:v>1.6422099999999999</c:v>
                </c:pt>
                <c:pt idx="27">
                  <c:v>1.6844699999999999</c:v>
                </c:pt>
                <c:pt idx="28">
                  <c:v>1.6594500000000001</c:v>
                </c:pt>
                <c:pt idx="29">
                  <c:v>1.60819</c:v>
                </c:pt>
                <c:pt idx="30">
                  <c:v>1.49346</c:v>
                </c:pt>
                <c:pt idx="31">
                  <c:v>1.40384</c:v>
                </c:pt>
                <c:pt idx="32">
                  <c:v>1.34612</c:v>
                </c:pt>
                <c:pt idx="33">
                  <c:v>1.17635</c:v>
                </c:pt>
                <c:pt idx="34">
                  <c:v>0.82421999999999995</c:v>
                </c:pt>
                <c:pt idx="35">
                  <c:v>0.20755999999999999</c:v>
                </c:pt>
                <c:pt idx="36">
                  <c:v>0.13252</c:v>
                </c:pt>
                <c:pt idx="37">
                  <c:v>0.11698</c:v>
                </c:pt>
                <c:pt idx="38">
                  <c:v>0.10815</c:v>
                </c:pt>
                <c:pt idx="39">
                  <c:v>0.11700000000000001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E4E-40C9-BF27-D65284BC1FC2}"/>
            </c:ext>
          </c:extLst>
        </c:ser>
        <c:ser>
          <c:idx val="16"/>
          <c:order val="16"/>
          <c:tx>
            <c:v>NNW_1000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1'!$DM$5:$DM$44</c:f>
              <c:numCache>
                <c:formatCode>0.00</c:formatCode>
                <c:ptCount val="40"/>
                <c:pt idx="0">
                  <c:v>0.74390999999999996</c:v>
                </c:pt>
                <c:pt idx="1">
                  <c:v>0.79883000000000004</c:v>
                </c:pt>
                <c:pt idx="2">
                  <c:v>0.84569000000000005</c:v>
                </c:pt>
                <c:pt idx="3">
                  <c:v>0.92283999999999999</c:v>
                </c:pt>
                <c:pt idx="4">
                  <c:v>0.99999000000000005</c:v>
                </c:pt>
                <c:pt idx="5">
                  <c:v>1.1068</c:v>
                </c:pt>
                <c:pt idx="6">
                  <c:v>1.2096499999999999</c:v>
                </c:pt>
                <c:pt idx="7">
                  <c:v>1.2870600000000001</c:v>
                </c:pt>
                <c:pt idx="8">
                  <c:v>1.44981</c:v>
                </c:pt>
                <c:pt idx="9">
                  <c:v>1.65313</c:v>
                </c:pt>
                <c:pt idx="10">
                  <c:v>1.79925</c:v>
                </c:pt>
                <c:pt idx="11">
                  <c:v>1.8436300000000001</c:v>
                </c:pt>
                <c:pt idx="12">
                  <c:v>1.8363700000000001</c:v>
                </c:pt>
                <c:pt idx="13">
                  <c:v>1.82283</c:v>
                </c:pt>
                <c:pt idx="14">
                  <c:v>1.82406</c:v>
                </c:pt>
                <c:pt idx="15">
                  <c:v>1.8141499999999999</c:v>
                </c:pt>
                <c:pt idx="16">
                  <c:v>1.8318000000000001</c:v>
                </c:pt>
                <c:pt idx="17">
                  <c:v>1.8358300000000001</c:v>
                </c:pt>
                <c:pt idx="18">
                  <c:v>1.85385</c:v>
                </c:pt>
                <c:pt idx="19">
                  <c:v>1.8915299999999999</c:v>
                </c:pt>
                <c:pt idx="20">
                  <c:v>1.86643</c:v>
                </c:pt>
                <c:pt idx="21">
                  <c:v>1.85165</c:v>
                </c:pt>
                <c:pt idx="22">
                  <c:v>1.85073</c:v>
                </c:pt>
                <c:pt idx="23">
                  <c:v>1.80949</c:v>
                </c:pt>
                <c:pt idx="24">
                  <c:v>1.83083</c:v>
                </c:pt>
                <c:pt idx="25">
                  <c:v>1.85354</c:v>
                </c:pt>
                <c:pt idx="26">
                  <c:v>1.8794</c:v>
                </c:pt>
                <c:pt idx="27">
                  <c:v>1.90578</c:v>
                </c:pt>
                <c:pt idx="28">
                  <c:v>1.85789</c:v>
                </c:pt>
                <c:pt idx="29">
                  <c:v>1.7912999999999999</c:v>
                </c:pt>
                <c:pt idx="30">
                  <c:v>1.66658</c:v>
                </c:pt>
                <c:pt idx="31">
                  <c:v>1.57589</c:v>
                </c:pt>
                <c:pt idx="32">
                  <c:v>1.5163</c:v>
                </c:pt>
                <c:pt idx="33">
                  <c:v>1.3276699999999999</c:v>
                </c:pt>
                <c:pt idx="34">
                  <c:v>0.93240999999999996</c:v>
                </c:pt>
                <c:pt idx="35">
                  <c:v>0.23688000000000001</c:v>
                </c:pt>
                <c:pt idx="36">
                  <c:v>0.15415000000000001</c:v>
                </c:pt>
                <c:pt idx="37">
                  <c:v>0.13897999999999999</c:v>
                </c:pt>
                <c:pt idx="38">
                  <c:v>0.13075999999999999</c:v>
                </c:pt>
                <c:pt idx="39">
                  <c:v>0.14065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E4E-40C9-BF27-D65284BC1FC2}"/>
            </c:ext>
          </c:extLst>
        </c:ser>
        <c:ser>
          <c:idx val="17"/>
          <c:order val="17"/>
          <c:tx>
            <c:v>NNW_10000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1'!$DT$5:$DT$44</c:f>
              <c:numCache>
                <c:formatCode>0.00</c:formatCode>
                <c:ptCount val="40"/>
                <c:pt idx="0">
                  <c:v>0.79898999999999998</c:v>
                </c:pt>
                <c:pt idx="1">
                  <c:v>0.86311000000000004</c:v>
                </c:pt>
                <c:pt idx="2">
                  <c:v>0.91466000000000003</c:v>
                </c:pt>
                <c:pt idx="3">
                  <c:v>0.99711000000000005</c:v>
                </c:pt>
                <c:pt idx="4">
                  <c:v>1.08402</c:v>
                </c:pt>
                <c:pt idx="5">
                  <c:v>1.2017</c:v>
                </c:pt>
                <c:pt idx="6">
                  <c:v>1.31673</c:v>
                </c:pt>
                <c:pt idx="7">
                  <c:v>1.3935299999999999</c:v>
                </c:pt>
                <c:pt idx="8">
                  <c:v>1.5780400000000001</c:v>
                </c:pt>
                <c:pt idx="9">
                  <c:v>1.81196</c:v>
                </c:pt>
                <c:pt idx="10">
                  <c:v>1.9661500000000001</c:v>
                </c:pt>
                <c:pt idx="11">
                  <c:v>2.0097</c:v>
                </c:pt>
                <c:pt idx="12">
                  <c:v>2.0078100000000001</c:v>
                </c:pt>
                <c:pt idx="13">
                  <c:v>1.9984</c:v>
                </c:pt>
                <c:pt idx="14">
                  <c:v>2.0070299999999999</c:v>
                </c:pt>
                <c:pt idx="15">
                  <c:v>2.0011100000000002</c:v>
                </c:pt>
                <c:pt idx="16">
                  <c:v>2.0209999999999999</c:v>
                </c:pt>
                <c:pt idx="17">
                  <c:v>2.0218099999999999</c:v>
                </c:pt>
                <c:pt idx="18">
                  <c:v>2.0407199999999999</c:v>
                </c:pt>
                <c:pt idx="19">
                  <c:v>2.06847</c:v>
                </c:pt>
                <c:pt idx="20">
                  <c:v>2.0285500000000001</c:v>
                </c:pt>
                <c:pt idx="21">
                  <c:v>2.0146700000000002</c:v>
                </c:pt>
                <c:pt idx="22">
                  <c:v>2.0119899999999999</c:v>
                </c:pt>
                <c:pt idx="23">
                  <c:v>1.9739599999999999</c:v>
                </c:pt>
                <c:pt idx="24">
                  <c:v>1.99078</c:v>
                </c:pt>
                <c:pt idx="25">
                  <c:v>2.0165199999999999</c:v>
                </c:pt>
                <c:pt idx="26">
                  <c:v>2.0465300000000002</c:v>
                </c:pt>
                <c:pt idx="27">
                  <c:v>2.06264</c:v>
                </c:pt>
                <c:pt idx="28">
                  <c:v>1.9960199999999999</c:v>
                </c:pt>
                <c:pt idx="29">
                  <c:v>1.9167400000000001</c:v>
                </c:pt>
                <c:pt idx="30">
                  <c:v>1.7872300000000001</c:v>
                </c:pt>
                <c:pt idx="31">
                  <c:v>1.69529</c:v>
                </c:pt>
                <c:pt idx="32">
                  <c:v>1.63703</c:v>
                </c:pt>
                <c:pt idx="33">
                  <c:v>1.4456800000000001</c:v>
                </c:pt>
                <c:pt idx="34">
                  <c:v>1.04833</c:v>
                </c:pt>
                <c:pt idx="35">
                  <c:v>0.26634000000000002</c:v>
                </c:pt>
                <c:pt idx="36">
                  <c:v>0.17702999999999999</c:v>
                </c:pt>
                <c:pt idx="37">
                  <c:v>0.16156000000000001</c:v>
                </c:pt>
                <c:pt idx="38">
                  <c:v>0.15312000000000001</c:v>
                </c:pt>
                <c:pt idx="39">
                  <c:v>0.16350000000000001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E4E-40C9-BF27-D65284BC1FC2}"/>
            </c:ext>
          </c:extLst>
        </c:ser>
        <c:ser>
          <c:idx val="18"/>
          <c:order val="18"/>
          <c:tx>
            <c:v>NW_100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1'!$EA$5:$EA$44</c:f>
              <c:numCache>
                <c:formatCode>0.00</c:formatCode>
                <c:ptCount val="40"/>
                <c:pt idx="0">
                  <c:v>0.70821999999999996</c:v>
                </c:pt>
                <c:pt idx="1">
                  <c:v>0.74387999999999999</c:v>
                </c:pt>
                <c:pt idx="2">
                  <c:v>0.78376999999999997</c:v>
                </c:pt>
                <c:pt idx="3">
                  <c:v>0.85826000000000002</c:v>
                </c:pt>
                <c:pt idx="4">
                  <c:v>0.91793000000000002</c:v>
                </c:pt>
                <c:pt idx="5">
                  <c:v>1.00806</c:v>
                </c:pt>
                <c:pt idx="6">
                  <c:v>1.0902799999999999</c:v>
                </c:pt>
                <c:pt idx="7">
                  <c:v>1.19255</c:v>
                </c:pt>
                <c:pt idx="8">
                  <c:v>1.3176000000000001</c:v>
                </c:pt>
                <c:pt idx="9">
                  <c:v>1.49501</c:v>
                </c:pt>
                <c:pt idx="10">
                  <c:v>1.6286700000000001</c:v>
                </c:pt>
                <c:pt idx="11">
                  <c:v>1.6739999999999999</c:v>
                </c:pt>
                <c:pt idx="12">
                  <c:v>1.66229</c:v>
                </c:pt>
                <c:pt idx="13">
                  <c:v>1.6478900000000001</c:v>
                </c:pt>
                <c:pt idx="14">
                  <c:v>1.6436599999999999</c:v>
                </c:pt>
                <c:pt idx="15">
                  <c:v>1.6369499999999999</c:v>
                </c:pt>
                <c:pt idx="16">
                  <c:v>1.64886</c:v>
                </c:pt>
                <c:pt idx="17">
                  <c:v>1.6616299999999999</c:v>
                </c:pt>
                <c:pt idx="18">
                  <c:v>1.6714500000000001</c:v>
                </c:pt>
                <c:pt idx="19">
                  <c:v>1.71587</c:v>
                </c:pt>
                <c:pt idx="20">
                  <c:v>1.70322</c:v>
                </c:pt>
                <c:pt idx="21">
                  <c:v>1.68089</c:v>
                </c:pt>
                <c:pt idx="22">
                  <c:v>1.67262</c:v>
                </c:pt>
                <c:pt idx="23">
                  <c:v>1.6392800000000001</c:v>
                </c:pt>
                <c:pt idx="24">
                  <c:v>1.6493500000000001</c:v>
                </c:pt>
                <c:pt idx="25">
                  <c:v>1.6721200000000001</c:v>
                </c:pt>
                <c:pt idx="26">
                  <c:v>1.70041</c:v>
                </c:pt>
                <c:pt idx="27">
                  <c:v>1.74474</c:v>
                </c:pt>
                <c:pt idx="28">
                  <c:v>1.7268600000000001</c:v>
                </c:pt>
                <c:pt idx="29">
                  <c:v>1.68418</c:v>
                </c:pt>
                <c:pt idx="30">
                  <c:v>1.56372</c:v>
                </c:pt>
                <c:pt idx="31">
                  <c:v>1.45939</c:v>
                </c:pt>
                <c:pt idx="32">
                  <c:v>1.38249</c:v>
                </c:pt>
                <c:pt idx="33">
                  <c:v>1.1749799999999999</c:v>
                </c:pt>
                <c:pt idx="34">
                  <c:v>0.74570000000000003</c:v>
                </c:pt>
                <c:pt idx="35">
                  <c:v>0.18661</c:v>
                </c:pt>
                <c:pt idx="36">
                  <c:v>0.11382</c:v>
                </c:pt>
                <c:pt idx="37">
                  <c:v>9.7350000000000006E-2</c:v>
                </c:pt>
                <c:pt idx="38">
                  <c:v>8.5029999999999994E-2</c:v>
                </c:pt>
                <c:pt idx="39">
                  <c:v>8.6419999999999997E-2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E4E-40C9-BF27-D65284BC1FC2}"/>
            </c:ext>
          </c:extLst>
        </c:ser>
        <c:ser>
          <c:idx val="19"/>
          <c:order val="19"/>
          <c:tx>
            <c:v>NW_1000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1'!$EH$5:$EH$44</c:f>
              <c:numCache>
                <c:formatCode>0.00</c:formatCode>
                <c:ptCount val="40"/>
                <c:pt idx="0">
                  <c:v>0.76049</c:v>
                </c:pt>
                <c:pt idx="1">
                  <c:v>0.80057</c:v>
                </c:pt>
                <c:pt idx="2">
                  <c:v>0.84177999999999997</c:v>
                </c:pt>
                <c:pt idx="3">
                  <c:v>0.91888999999999998</c:v>
                </c:pt>
                <c:pt idx="4">
                  <c:v>0.98385999999999996</c:v>
                </c:pt>
                <c:pt idx="5">
                  <c:v>1.08399</c:v>
                </c:pt>
                <c:pt idx="6">
                  <c:v>1.17805</c:v>
                </c:pt>
                <c:pt idx="7">
                  <c:v>1.27233</c:v>
                </c:pt>
                <c:pt idx="8">
                  <c:v>1.4136299999999999</c:v>
                </c:pt>
                <c:pt idx="9">
                  <c:v>1.62893</c:v>
                </c:pt>
                <c:pt idx="10">
                  <c:v>1.8020700000000001</c:v>
                </c:pt>
                <c:pt idx="11">
                  <c:v>1.8571</c:v>
                </c:pt>
                <c:pt idx="12">
                  <c:v>1.84724</c:v>
                </c:pt>
                <c:pt idx="13">
                  <c:v>1.83999</c:v>
                </c:pt>
                <c:pt idx="14">
                  <c:v>1.84541</c:v>
                </c:pt>
                <c:pt idx="15">
                  <c:v>1.84443</c:v>
                </c:pt>
                <c:pt idx="16">
                  <c:v>1.85941</c:v>
                </c:pt>
                <c:pt idx="17">
                  <c:v>1.87395</c:v>
                </c:pt>
                <c:pt idx="18">
                  <c:v>1.8816999999999999</c:v>
                </c:pt>
                <c:pt idx="19">
                  <c:v>1.9067700000000001</c:v>
                </c:pt>
                <c:pt idx="20">
                  <c:v>1.87923</c:v>
                </c:pt>
                <c:pt idx="21">
                  <c:v>1.8512</c:v>
                </c:pt>
                <c:pt idx="22">
                  <c:v>1.8466499999999999</c:v>
                </c:pt>
                <c:pt idx="23">
                  <c:v>1.8235300000000001</c:v>
                </c:pt>
                <c:pt idx="24">
                  <c:v>1.83</c:v>
                </c:pt>
                <c:pt idx="25">
                  <c:v>1.8495299999999999</c:v>
                </c:pt>
                <c:pt idx="26">
                  <c:v>1.8695299999999999</c:v>
                </c:pt>
                <c:pt idx="27">
                  <c:v>1.9061300000000001</c:v>
                </c:pt>
                <c:pt idx="28">
                  <c:v>1.8764400000000001</c:v>
                </c:pt>
                <c:pt idx="29">
                  <c:v>1.8287100000000001</c:v>
                </c:pt>
                <c:pt idx="30">
                  <c:v>1.69991</c:v>
                </c:pt>
                <c:pt idx="31">
                  <c:v>1.59107</c:v>
                </c:pt>
                <c:pt idx="32">
                  <c:v>1.51433</c:v>
                </c:pt>
                <c:pt idx="33">
                  <c:v>1.3001</c:v>
                </c:pt>
                <c:pt idx="34">
                  <c:v>0.86780999999999997</c:v>
                </c:pt>
                <c:pt idx="35">
                  <c:v>0.21790000000000001</c:v>
                </c:pt>
                <c:pt idx="36">
                  <c:v>0.13467000000000001</c:v>
                </c:pt>
                <c:pt idx="37">
                  <c:v>0.11644</c:v>
                </c:pt>
                <c:pt idx="38">
                  <c:v>0.10279000000000001</c:v>
                </c:pt>
                <c:pt idx="39">
                  <c:v>0.10972999999999999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E4E-40C9-BF27-D65284BC1FC2}"/>
            </c:ext>
          </c:extLst>
        </c:ser>
        <c:ser>
          <c:idx val="20"/>
          <c:order val="20"/>
          <c:tx>
            <c:v>NW_10000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1'!$EO$5:$EO$44</c:f>
              <c:numCache>
                <c:formatCode>0.00</c:formatCode>
                <c:ptCount val="40"/>
                <c:pt idx="0">
                  <c:v>0.81823000000000001</c:v>
                </c:pt>
                <c:pt idx="1">
                  <c:v>0.86480999999999997</c:v>
                </c:pt>
                <c:pt idx="2">
                  <c:v>0.90929000000000004</c:v>
                </c:pt>
                <c:pt idx="3">
                  <c:v>0.99009000000000003</c:v>
                </c:pt>
                <c:pt idx="4">
                  <c:v>1.0622400000000001</c:v>
                </c:pt>
                <c:pt idx="5">
                  <c:v>1.1714599999999999</c:v>
                </c:pt>
                <c:pt idx="6">
                  <c:v>1.2746900000000001</c:v>
                </c:pt>
                <c:pt idx="7">
                  <c:v>1.36798</c:v>
                </c:pt>
                <c:pt idx="8">
                  <c:v>1.5236400000000001</c:v>
                </c:pt>
                <c:pt idx="9">
                  <c:v>1.75465</c:v>
                </c:pt>
                <c:pt idx="10">
                  <c:v>1.93407</c:v>
                </c:pt>
                <c:pt idx="11">
                  <c:v>1.9931300000000001</c:v>
                </c:pt>
                <c:pt idx="12">
                  <c:v>1.9850000000000001</c:v>
                </c:pt>
                <c:pt idx="13">
                  <c:v>1.9807699999999999</c:v>
                </c:pt>
                <c:pt idx="14">
                  <c:v>1.99211</c:v>
                </c:pt>
                <c:pt idx="15">
                  <c:v>1.9948600000000001</c:v>
                </c:pt>
                <c:pt idx="16">
                  <c:v>2.0122300000000002</c:v>
                </c:pt>
                <c:pt idx="17">
                  <c:v>2.02719</c:v>
                </c:pt>
                <c:pt idx="18">
                  <c:v>2.0329000000000002</c:v>
                </c:pt>
                <c:pt idx="19">
                  <c:v>2.0480800000000001</c:v>
                </c:pt>
                <c:pt idx="20">
                  <c:v>2.0108899999999998</c:v>
                </c:pt>
                <c:pt idx="21">
                  <c:v>1.9812000000000001</c:v>
                </c:pt>
                <c:pt idx="22">
                  <c:v>1.97746</c:v>
                </c:pt>
                <c:pt idx="23">
                  <c:v>1.95844</c:v>
                </c:pt>
                <c:pt idx="24">
                  <c:v>1.9592799999999999</c:v>
                </c:pt>
                <c:pt idx="25">
                  <c:v>1.97672</c:v>
                </c:pt>
                <c:pt idx="26">
                  <c:v>1.9975000000000001</c:v>
                </c:pt>
                <c:pt idx="27">
                  <c:v>2.02597</c:v>
                </c:pt>
                <c:pt idx="28">
                  <c:v>1.98885</c:v>
                </c:pt>
                <c:pt idx="29">
                  <c:v>1.93834</c:v>
                </c:pt>
                <c:pt idx="30">
                  <c:v>1.8049999999999999</c:v>
                </c:pt>
                <c:pt idx="31">
                  <c:v>1.6944300000000001</c:v>
                </c:pt>
                <c:pt idx="32">
                  <c:v>1.6175200000000001</c:v>
                </c:pt>
                <c:pt idx="33">
                  <c:v>1.3961600000000001</c:v>
                </c:pt>
                <c:pt idx="34">
                  <c:v>0.95615000000000006</c:v>
                </c:pt>
                <c:pt idx="35">
                  <c:v>0.24842</c:v>
                </c:pt>
                <c:pt idx="36">
                  <c:v>0.15926000000000001</c:v>
                </c:pt>
                <c:pt idx="37">
                  <c:v>0.14113000000000001</c:v>
                </c:pt>
                <c:pt idx="38">
                  <c:v>0.12694</c:v>
                </c:pt>
                <c:pt idx="39">
                  <c:v>0.14457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E4E-40C9-BF27-D65284BC1FC2}"/>
            </c:ext>
          </c:extLst>
        </c:ser>
        <c:ser>
          <c:idx val="21"/>
          <c:order val="21"/>
          <c:tx>
            <c:v>W_100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1'!$EV$5:$EV$44</c:f>
              <c:numCache>
                <c:formatCode>0.00</c:formatCode>
                <c:ptCount val="40"/>
                <c:pt idx="0">
                  <c:v>0.46661000000000002</c:v>
                </c:pt>
                <c:pt idx="1">
                  <c:v>0.46314</c:v>
                </c:pt>
                <c:pt idx="2">
                  <c:v>0.50324999999999998</c:v>
                </c:pt>
                <c:pt idx="3">
                  <c:v>0.57799999999999996</c:v>
                </c:pt>
                <c:pt idx="4">
                  <c:v>0.61829000000000001</c:v>
                </c:pt>
                <c:pt idx="5">
                  <c:v>0.68144000000000005</c:v>
                </c:pt>
                <c:pt idx="6">
                  <c:v>0.74316000000000004</c:v>
                </c:pt>
                <c:pt idx="7">
                  <c:v>0.89612000000000003</c:v>
                </c:pt>
                <c:pt idx="8">
                  <c:v>0.98370000000000002</c:v>
                </c:pt>
                <c:pt idx="9">
                  <c:v>1.03942</c:v>
                </c:pt>
                <c:pt idx="10">
                  <c:v>1.0355799999999999</c:v>
                </c:pt>
                <c:pt idx="11">
                  <c:v>1.06115</c:v>
                </c:pt>
                <c:pt idx="12">
                  <c:v>1.0614399999999999</c:v>
                </c:pt>
                <c:pt idx="13">
                  <c:v>1.0545800000000001</c:v>
                </c:pt>
                <c:pt idx="14">
                  <c:v>1.04637</c:v>
                </c:pt>
                <c:pt idx="15">
                  <c:v>1.0418000000000001</c:v>
                </c:pt>
                <c:pt idx="16">
                  <c:v>1.03338</c:v>
                </c:pt>
                <c:pt idx="17">
                  <c:v>1.0391999999999999</c:v>
                </c:pt>
                <c:pt idx="18">
                  <c:v>1.0360199999999999</c:v>
                </c:pt>
                <c:pt idx="19">
                  <c:v>1.05888</c:v>
                </c:pt>
                <c:pt idx="20">
                  <c:v>1.0686800000000001</c:v>
                </c:pt>
                <c:pt idx="21">
                  <c:v>1.0591200000000001</c:v>
                </c:pt>
                <c:pt idx="22">
                  <c:v>1.0442</c:v>
                </c:pt>
                <c:pt idx="23">
                  <c:v>1.03854</c:v>
                </c:pt>
                <c:pt idx="24">
                  <c:v>1.02166</c:v>
                </c:pt>
                <c:pt idx="25">
                  <c:v>1.0175000000000001</c:v>
                </c:pt>
                <c:pt idx="26">
                  <c:v>1.02729</c:v>
                </c:pt>
                <c:pt idx="27">
                  <c:v>1.0566899999999999</c:v>
                </c:pt>
                <c:pt idx="28">
                  <c:v>1.0745400000000001</c:v>
                </c:pt>
                <c:pt idx="29">
                  <c:v>1.0784199999999999</c:v>
                </c:pt>
                <c:pt idx="30">
                  <c:v>1.00421</c:v>
                </c:pt>
                <c:pt idx="31">
                  <c:v>0.90571999999999997</c:v>
                </c:pt>
                <c:pt idx="32">
                  <c:v>0.81198000000000004</c:v>
                </c:pt>
                <c:pt idx="33">
                  <c:v>0.64568000000000003</c:v>
                </c:pt>
                <c:pt idx="34">
                  <c:v>0.47204000000000002</c:v>
                </c:pt>
                <c:pt idx="35">
                  <c:v>0.13955000000000001</c:v>
                </c:pt>
                <c:pt idx="36">
                  <c:v>8.0659999999999996E-2</c:v>
                </c:pt>
                <c:pt idx="37">
                  <c:v>5.747E-2</c:v>
                </c:pt>
                <c:pt idx="38">
                  <c:v>4.4810000000000003E-2</c:v>
                </c:pt>
                <c:pt idx="39">
                  <c:v>4.224E-2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E4E-40C9-BF27-D65284BC1FC2}"/>
            </c:ext>
          </c:extLst>
        </c:ser>
        <c:ser>
          <c:idx val="22"/>
          <c:order val="22"/>
          <c:tx>
            <c:v>W_1000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1'!$FC$5:$FC$44</c:f>
              <c:numCache>
                <c:formatCode>0.00</c:formatCode>
                <c:ptCount val="40"/>
                <c:pt idx="0">
                  <c:v>0.55271000000000003</c:v>
                </c:pt>
                <c:pt idx="1">
                  <c:v>0.55091000000000001</c:v>
                </c:pt>
                <c:pt idx="2">
                  <c:v>0.59387000000000001</c:v>
                </c:pt>
                <c:pt idx="3">
                  <c:v>0.67527000000000004</c:v>
                </c:pt>
                <c:pt idx="4">
                  <c:v>0.72084000000000004</c:v>
                </c:pt>
                <c:pt idx="5">
                  <c:v>0.79427999999999999</c:v>
                </c:pt>
                <c:pt idx="6">
                  <c:v>0.86492999999999998</c:v>
                </c:pt>
                <c:pt idx="7">
                  <c:v>1.02725</c:v>
                </c:pt>
                <c:pt idx="8">
                  <c:v>1.1251800000000001</c:v>
                </c:pt>
                <c:pt idx="9">
                  <c:v>1.1964600000000001</c:v>
                </c:pt>
                <c:pt idx="10">
                  <c:v>1.19702</c:v>
                </c:pt>
                <c:pt idx="11">
                  <c:v>1.22794</c:v>
                </c:pt>
                <c:pt idx="12">
                  <c:v>1.2257899999999999</c:v>
                </c:pt>
                <c:pt idx="13">
                  <c:v>1.2174100000000001</c:v>
                </c:pt>
                <c:pt idx="14">
                  <c:v>1.2069399999999999</c:v>
                </c:pt>
                <c:pt idx="15">
                  <c:v>1.2001299999999999</c:v>
                </c:pt>
                <c:pt idx="16">
                  <c:v>1.18851</c:v>
                </c:pt>
                <c:pt idx="17">
                  <c:v>1.19529</c:v>
                </c:pt>
                <c:pt idx="18">
                  <c:v>1.1925699999999999</c:v>
                </c:pt>
                <c:pt idx="19">
                  <c:v>1.2235799999999999</c:v>
                </c:pt>
                <c:pt idx="20">
                  <c:v>1.2349300000000001</c:v>
                </c:pt>
                <c:pt idx="21">
                  <c:v>1.2231099999999999</c:v>
                </c:pt>
                <c:pt idx="22">
                  <c:v>1.2042999999999999</c:v>
                </c:pt>
                <c:pt idx="23">
                  <c:v>1.1963900000000001</c:v>
                </c:pt>
                <c:pt idx="24">
                  <c:v>1.17544</c:v>
                </c:pt>
                <c:pt idx="25">
                  <c:v>1.1720299999999999</c:v>
                </c:pt>
                <c:pt idx="26">
                  <c:v>1.1862999999999999</c:v>
                </c:pt>
                <c:pt idx="27">
                  <c:v>1.22387</c:v>
                </c:pt>
                <c:pt idx="28">
                  <c:v>1.2467900000000001</c:v>
                </c:pt>
                <c:pt idx="29">
                  <c:v>1.25545</c:v>
                </c:pt>
                <c:pt idx="30">
                  <c:v>1.17381</c:v>
                </c:pt>
                <c:pt idx="31">
                  <c:v>1.06351</c:v>
                </c:pt>
                <c:pt idx="32">
                  <c:v>0.95960999999999996</c:v>
                </c:pt>
                <c:pt idx="33">
                  <c:v>0.76956000000000002</c:v>
                </c:pt>
                <c:pt idx="34">
                  <c:v>0.54420000000000002</c:v>
                </c:pt>
                <c:pt idx="35">
                  <c:v>0.17734</c:v>
                </c:pt>
                <c:pt idx="36">
                  <c:v>0.13139999999999999</c:v>
                </c:pt>
                <c:pt idx="37">
                  <c:v>8.8880000000000001E-2</c:v>
                </c:pt>
                <c:pt idx="38">
                  <c:v>5.7829999999999999E-2</c:v>
                </c:pt>
                <c:pt idx="39">
                  <c:v>5.228E-2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CE4E-40C9-BF27-D65284BC1FC2}"/>
            </c:ext>
          </c:extLst>
        </c:ser>
        <c:ser>
          <c:idx val="23"/>
          <c:order val="23"/>
          <c:tx>
            <c:v>W_10000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'Skenario 1'!$FJ$5:$FJ$44</c:f>
              <c:numCache>
                <c:formatCode>0.00</c:formatCode>
                <c:ptCount val="40"/>
                <c:pt idx="0">
                  <c:v>0.63441000000000003</c:v>
                </c:pt>
                <c:pt idx="1">
                  <c:v>0.63415999999999995</c:v>
                </c:pt>
                <c:pt idx="2">
                  <c:v>0.68001999999999996</c:v>
                </c:pt>
                <c:pt idx="3">
                  <c:v>0.76829999999999998</c:v>
                </c:pt>
                <c:pt idx="4">
                  <c:v>0.81886999999999999</c:v>
                </c:pt>
                <c:pt idx="5">
                  <c:v>0.90108999999999995</c:v>
                </c:pt>
                <c:pt idx="6">
                  <c:v>0.97824999999999995</c:v>
                </c:pt>
                <c:pt idx="7">
                  <c:v>1.14659</c:v>
                </c:pt>
                <c:pt idx="8">
                  <c:v>1.2548600000000001</c:v>
                </c:pt>
                <c:pt idx="9">
                  <c:v>1.34717</c:v>
                </c:pt>
                <c:pt idx="10">
                  <c:v>1.3609800000000001</c:v>
                </c:pt>
                <c:pt idx="11">
                  <c:v>1.3972199999999999</c:v>
                </c:pt>
                <c:pt idx="12">
                  <c:v>1.3928499999999999</c:v>
                </c:pt>
                <c:pt idx="13">
                  <c:v>1.38408</c:v>
                </c:pt>
                <c:pt idx="14">
                  <c:v>1.37155</c:v>
                </c:pt>
                <c:pt idx="15">
                  <c:v>1.3626400000000001</c:v>
                </c:pt>
                <c:pt idx="16">
                  <c:v>1.34805</c:v>
                </c:pt>
                <c:pt idx="17">
                  <c:v>1.3557399999999999</c:v>
                </c:pt>
                <c:pt idx="18">
                  <c:v>1.3541099999999999</c:v>
                </c:pt>
                <c:pt idx="19">
                  <c:v>1.3932100000000001</c:v>
                </c:pt>
                <c:pt idx="20">
                  <c:v>1.4053899999999999</c:v>
                </c:pt>
                <c:pt idx="21">
                  <c:v>1.39083</c:v>
                </c:pt>
                <c:pt idx="22">
                  <c:v>1.3685099999999999</c:v>
                </c:pt>
                <c:pt idx="23">
                  <c:v>1.35931</c:v>
                </c:pt>
                <c:pt idx="24">
                  <c:v>1.3347500000000001</c:v>
                </c:pt>
                <c:pt idx="25">
                  <c:v>1.3319399999999999</c:v>
                </c:pt>
                <c:pt idx="26">
                  <c:v>1.3510800000000001</c:v>
                </c:pt>
                <c:pt idx="27">
                  <c:v>1.3968700000000001</c:v>
                </c:pt>
                <c:pt idx="28">
                  <c:v>1.4235899999999999</c:v>
                </c:pt>
                <c:pt idx="29">
                  <c:v>1.4354899999999999</c:v>
                </c:pt>
                <c:pt idx="30">
                  <c:v>1.3448800000000001</c:v>
                </c:pt>
                <c:pt idx="31">
                  <c:v>1.2226600000000001</c:v>
                </c:pt>
                <c:pt idx="32">
                  <c:v>1.1092599999999999</c:v>
                </c:pt>
                <c:pt idx="33">
                  <c:v>0.89381999999999995</c:v>
                </c:pt>
                <c:pt idx="34">
                  <c:v>0.61514999999999997</c:v>
                </c:pt>
                <c:pt idx="35">
                  <c:v>0.20759</c:v>
                </c:pt>
                <c:pt idx="36">
                  <c:v>0.16277</c:v>
                </c:pt>
                <c:pt idx="37">
                  <c:v>0.13102</c:v>
                </c:pt>
                <c:pt idx="38">
                  <c:v>8.1189999999999998E-2</c:v>
                </c:pt>
                <c:pt idx="39">
                  <c:v>6.6070000000000004E-2</c:v>
                </c:pt>
              </c:numCache>
            </c:numRef>
          </c:xVal>
          <c:yVal>
            <c:numRef>
              <c:f>'Skenario 1'!$A$5:$A$44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CE4E-40C9-BF27-D65284BC1FC2}"/>
            </c:ext>
          </c:extLst>
        </c:ser>
        <c:ser>
          <c:idx val="24"/>
          <c:order val="24"/>
          <c:tx>
            <c:v>WNW_100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1'!$FQ$5:$FQ$44</c:f>
              <c:numCache>
                <c:formatCode>0.00</c:formatCode>
                <c:ptCount val="40"/>
                <c:pt idx="0">
                  <c:v>0.59997</c:v>
                </c:pt>
                <c:pt idx="1">
                  <c:v>0.61182999999999998</c:v>
                </c:pt>
                <c:pt idx="2">
                  <c:v>0.6472</c:v>
                </c:pt>
                <c:pt idx="3">
                  <c:v>0.71694999999999998</c:v>
                </c:pt>
                <c:pt idx="4">
                  <c:v>0.76295999999999997</c:v>
                </c:pt>
                <c:pt idx="5">
                  <c:v>0.8397</c:v>
                </c:pt>
                <c:pt idx="6">
                  <c:v>0.91010000000000002</c:v>
                </c:pt>
                <c:pt idx="7">
                  <c:v>1.05105</c:v>
                </c:pt>
                <c:pt idx="8">
                  <c:v>1.15063</c:v>
                </c:pt>
                <c:pt idx="9">
                  <c:v>1.23817</c:v>
                </c:pt>
                <c:pt idx="10">
                  <c:v>1.2647999999999999</c:v>
                </c:pt>
                <c:pt idx="11">
                  <c:v>1.2930999999999999</c:v>
                </c:pt>
                <c:pt idx="12">
                  <c:v>1.2853000000000001</c:v>
                </c:pt>
                <c:pt idx="13">
                  <c:v>1.27549</c:v>
                </c:pt>
                <c:pt idx="14">
                  <c:v>1.2689600000000001</c:v>
                </c:pt>
                <c:pt idx="15">
                  <c:v>1.2628600000000001</c:v>
                </c:pt>
                <c:pt idx="16">
                  <c:v>1.25613</c:v>
                </c:pt>
                <c:pt idx="17">
                  <c:v>1.2636499999999999</c:v>
                </c:pt>
                <c:pt idx="18">
                  <c:v>1.26284</c:v>
                </c:pt>
                <c:pt idx="19">
                  <c:v>1.29573</c:v>
                </c:pt>
                <c:pt idx="20">
                  <c:v>1.2995000000000001</c:v>
                </c:pt>
                <c:pt idx="21">
                  <c:v>1.2851600000000001</c:v>
                </c:pt>
                <c:pt idx="22">
                  <c:v>1.2731300000000001</c:v>
                </c:pt>
                <c:pt idx="23">
                  <c:v>1.2620199999999999</c:v>
                </c:pt>
                <c:pt idx="24">
                  <c:v>1.24732</c:v>
                </c:pt>
                <c:pt idx="25">
                  <c:v>1.2574700000000001</c:v>
                </c:pt>
                <c:pt idx="26">
                  <c:v>1.2803599999999999</c:v>
                </c:pt>
                <c:pt idx="27">
                  <c:v>1.3209200000000001</c:v>
                </c:pt>
                <c:pt idx="28">
                  <c:v>1.3336399999999999</c:v>
                </c:pt>
                <c:pt idx="29">
                  <c:v>1.3245400000000001</c:v>
                </c:pt>
                <c:pt idx="30">
                  <c:v>1.2290399999999999</c:v>
                </c:pt>
                <c:pt idx="31">
                  <c:v>1.12422</c:v>
                </c:pt>
                <c:pt idx="32">
                  <c:v>1.03864</c:v>
                </c:pt>
                <c:pt idx="33">
                  <c:v>0.85606000000000004</c:v>
                </c:pt>
                <c:pt idx="34">
                  <c:v>0.53820999999999997</c:v>
                </c:pt>
                <c:pt idx="35">
                  <c:v>0.13235</c:v>
                </c:pt>
                <c:pt idx="36">
                  <c:v>7.868E-2</c:v>
                </c:pt>
                <c:pt idx="37">
                  <c:v>6.5799999999999997E-2</c:v>
                </c:pt>
                <c:pt idx="38">
                  <c:v>5.6050000000000003E-2</c:v>
                </c:pt>
                <c:pt idx="39">
                  <c:v>5.4469999999999998E-2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CE4E-40C9-BF27-D65284BC1FC2}"/>
            </c:ext>
          </c:extLst>
        </c:ser>
        <c:ser>
          <c:idx val="25"/>
          <c:order val="25"/>
          <c:tx>
            <c:v>WNW_1000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1'!$FX$5:$FX$44</c:f>
              <c:numCache>
                <c:formatCode>0.00</c:formatCode>
                <c:ptCount val="40"/>
                <c:pt idx="0">
                  <c:v>0.66908999999999996</c:v>
                </c:pt>
                <c:pt idx="1">
                  <c:v>0.68454000000000004</c:v>
                </c:pt>
                <c:pt idx="2">
                  <c:v>0.72292999999999996</c:v>
                </c:pt>
                <c:pt idx="3">
                  <c:v>0.79984999999999995</c:v>
                </c:pt>
                <c:pt idx="4">
                  <c:v>0.85067999999999999</c:v>
                </c:pt>
                <c:pt idx="5">
                  <c:v>0.93418999999999996</c:v>
                </c:pt>
                <c:pt idx="6">
                  <c:v>1.00939</c:v>
                </c:pt>
                <c:pt idx="7">
                  <c:v>1.1478200000000001</c:v>
                </c:pt>
                <c:pt idx="8">
                  <c:v>1.25987</c:v>
                </c:pt>
                <c:pt idx="9">
                  <c:v>1.3811899999999999</c:v>
                </c:pt>
                <c:pt idx="10">
                  <c:v>1.44313</c:v>
                </c:pt>
                <c:pt idx="11">
                  <c:v>1.4791700000000001</c:v>
                </c:pt>
                <c:pt idx="12">
                  <c:v>1.4696899999999999</c:v>
                </c:pt>
                <c:pt idx="13">
                  <c:v>1.45722</c:v>
                </c:pt>
                <c:pt idx="14">
                  <c:v>1.4494400000000001</c:v>
                </c:pt>
                <c:pt idx="15">
                  <c:v>1.4427300000000001</c:v>
                </c:pt>
                <c:pt idx="16">
                  <c:v>1.4372499999999999</c:v>
                </c:pt>
                <c:pt idx="17">
                  <c:v>1.44642</c:v>
                </c:pt>
                <c:pt idx="18">
                  <c:v>1.4471400000000001</c:v>
                </c:pt>
                <c:pt idx="19">
                  <c:v>1.48793</c:v>
                </c:pt>
                <c:pt idx="20">
                  <c:v>1.4905999999999999</c:v>
                </c:pt>
                <c:pt idx="21">
                  <c:v>1.4726300000000001</c:v>
                </c:pt>
                <c:pt idx="22">
                  <c:v>1.4582599999999999</c:v>
                </c:pt>
                <c:pt idx="23">
                  <c:v>1.4428399999999999</c:v>
                </c:pt>
                <c:pt idx="24">
                  <c:v>1.4284399999999999</c:v>
                </c:pt>
                <c:pt idx="25">
                  <c:v>1.4419200000000001</c:v>
                </c:pt>
                <c:pt idx="26">
                  <c:v>1.47038</c:v>
                </c:pt>
                <c:pt idx="27">
                  <c:v>1.51878</c:v>
                </c:pt>
                <c:pt idx="28">
                  <c:v>1.5316000000000001</c:v>
                </c:pt>
                <c:pt idx="29">
                  <c:v>1.51719</c:v>
                </c:pt>
                <c:pt idx="30">
                  <c:v>1.40768</c:v>
                </c:pt>
                <c:pt idx="31">
                  <c:v>1.2924599999999999</c:v>
                </c:pt>
                <c:pt idx="32">
                  <c:v>1.19964</c:v>
                </c:pt>
                <c:pt idx="33">
                  <c:v>0.99085999999999996</c:v>
                </c:pt>
                <c:pt idx="34">
                  <c:v>0.60618000000000005</c:v>
                </c:pt>
                <c:pt idx="35">
                  <c:v>0.15890000000000001</c:v>
                </c:pt>
                <c:pt idx="36">
                  <c:v>9.5659999999999995E-2</c:v>
                </c:pt>
                <c:pt idx="37">
                  <c:v>7.9310000000000005E-2</c:v>
                </c:pt>
                <c:pt idx="38">
                  <c:v>6.6519999999999996E-2</c:v>
                </c:pt>
                <c:pt idx="39">
                  <c:v>6.4659999999999995E-2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CE4E-40C9-BF27-D65284BC1FC2}"/>
            </c:ext>
          </c:extLst>
        </c:ser>
        <c:ser>
          <c:idx val="26"/>
          <c:order val="26"/>
          <c:tx>
            <c:v>WNW_10000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'Skenario 1'!$A$5:$A$44</c:f>
              <c:strCache>
                <c:ptCount val="40"/>
                <c:pt idx="0">
                  <c:v>WA01</c:v>
                </c:pt>
                <c:pt idx="1">
                  <c:v>WA02</c:v>
                </c:pt>
                <c:pt idx="2">
                  <c:v>WA03</c:v>
                </c:pt>
                <c:pt idx="3">
                  <c:v>WA04</c:v>
                </c:pt>
                <c:pt idx="4">
                  <c:v>WA05</c:v>
                </c:pt>
                <c:pt idx="5">
                  <c:v>WA06</c:v>
                </c:pt>
                <c:pt idx="6">
                  <c:v>WA07</c:v>
                </c:pt>
                <c:pt idx="7">
                  <c:v>WA08</c:v>
                </c:pt>
                <c:pt idx="8">
                  <c:v>WA09</c:v>
                </c:pt>
                <c:pt idx="9">
                  <c:v>WA10</c:v>
                </c:pt>
                <c:pt idx="10">
                  <c:v>WA11</c:v>
                </c:pt>
                <c:pt idx="11">
                  <c:v>WA12</c:v>
                </c:pt>
                <c:pt idx="12">
                  <c:v>WA13</c:v>
                </c:pt>
                <c:pt idx="13">
                  <c:v>WA14</c:v>
                </c:pt>
                <c:pt idx="14">
                  <c:v>WA15</c:v>
                </c:pt>
                <c:pt idx="15">
                  <c:v>WA16</c:v>
                </c:pt>
                <c:pt idx="16">
                  <c:v>WA17</c:v>
                </c:pt>
                <c:pt idx="17">
                  <c:v>WA18</c:v>
                </c:pt>
                <c:pt idx="18">
                  <c:v>WA19</c:v>
                </c:pt>
                <c:pt idx="19">
                  <c:v>WA20</c:v>
                </c:pt>
                <c:pt idx="20">
                  <c:v>WA21</c:v>
                </c:pt>
                <c:pt idx="21">
                  <c:v>WA22</c:v>
                </c:pt>
                <c:pt idx="22">
                  <c:v>WA23</c:v>
                </c:pt>
                <c:pt idx="23">
                  <c:v>WA24</c:v>
                </c:pt>
                <c:pt idx="24">
                  <c:v>WA25</c:v>
                </c:pt>
                <c:pt idx="25">
                  <c:v>WA26</c:v>
                </c:pt>
                <c:pt idx="26">
                  <c:v>WA27</c:v>
                </c:pt>
                <c:pt idx="27">
                  <c:v>WA28</c:v>
                </c:pt>
                <c:pt idx="28">
                  <c:v>WA29</c:v>
                </c:pt>
                <c:pt idx="29">
                  <c:v>WA30</c:v>
                </c:pt>
                <c:pt idx="30">
                  <c:v>WA31</c:v>
                </c:pt>
                <c:pt idx="31">
                  <c:v>WA32</c:v>
                </c:pt>
                <c:pt idx="32">
                  <c:v>WA33</c:v>
                </c:pt>
                <c:pt idx="33">
                  <c:v>WA34</c:v>
                </c:pt>
                <c:pt idx="34">
                  <c:v>WA35</c:v>
                </c:pt>
                <c:pt idx="35">
                  <c:v>WA36</c:v>
                </c:pt>
                <c:pt idx="36">
                  <c:v>WA37</c:v>
                </c:pt>
                <c:pt idx="37">
                  <c:v>WA38</c:v>
                </c:pt>
                <c:pt idx="38">
                  <c:v>WA39</c:v>
                </c:pt>
                <c:pt idx="39">
                  <c:v>WA40</c:v>
                </c:pt>
              </c:strCache>
            </c:strRef>
          </c:xVal>
          <c:yVal>
            <c:numRef>
              <c:f>'Skenario 1'!$GE$5:$GE$44</c:f>
              <c:numCache>
                <c:formatCode>0.00</c:formatCode>
                <c:ptCount val="40"/>
                <c:pt idx="0">
                  <c:v>0.73631000000000002</c:v>
                </c:pt>
                <c:pt idx="1">
                  <c:v>0.75509999999999999</c:v>
                </c:pt>
                <c:pt idx="2">
                  <c:v>0.79627999999999999</c:v>
                </c:pt>
                <c:pt idx="3">
                  <c:v>0.87938000000000005</c:v>
                </c:pt>
                <c:pt idx="4">
                  <c:v>0.93479000000000001</c:v>
                </c:pt>
                <c:pt idx="5">
                  <c:v>1.0244800000000001</c:v>
                </c:pt>
                <c:pt idx="6">
                  <c:v>1.1043499999999999</c:v>
                </c:pt>
                <c:pt idx="7">
                  <c:v>1.24394</c:v>
                </c:pt>
                <c:pt idx="8">
                  <c:v>1.3665499999999999</c:v>
                </c:pt>
                <c:pt idx="9">
                  <c:v>1.51553</c:v>
                </c:pt>
                <c:pt idx="10">
                  <c:v>1.60643</c:v>
                </c:pt>
                <c:pt idx="11">
                  <c:v>1.6488499999999999</c:v>
                </c:pt>
                <c:pt idx="12">
                  <c:v>1.6390899999999999</c:v>
                </c:pt>
                <c:pt idx="13">
                  <c:v>1.6265700000000001</c:v>
                </c:pt>
                <c:pt idx="14">
                  <c:v>1.6192899999999999</c:v>
                </c:pt>
                <c:pt idx="15">
                  <c:v>1.61347</c:v>
                </c:pt>
                <c:pt idx="16">
                  <c:v>1.6109899999999999</c:v>
                </c:pt>
                <c:pt idx="17">
                  <c:v>1.62262</c:v>
                </c:pt>
                <c:pt idx="18">
                  <c:v>1.6250899999999999</c:v>
                </c:pt>
                <c:pt idx="19">
                  <c:v>1.66889</c:v>
                </c:pt>
                <c:pt idx="20">
                  <c:v>1.6675800000000001</c:v>
                </c:pt>
                <c:pt idx="21">
                  <c:v>1.6454899999999999</c:v>
                </c:pt>
                <c:pt idx="22">
                  <c:v>1.6301399999999999</c:v>
                </c:pt>
                <c:pt idx="23">
                  <c:v>1.6127899999999999</c:v>
                </c:pt>
                <c:pt idx="24">
                  <c:v>1.6007499999999999</c:v>
                </c:pt>
                <c:pt idx="25">
                  <c:v>1.61669</c:v>
                </c:pt>
                <c:pt idx="26">
                  <c:v>1.6478699999999999</c:v>
                </c:pt>
                <c:pt idx="27">
                  <c:v>1.69886</c:v>
                </c:pt>
                <c:pt idx="28">
                  <c:v>1.70696</c:v>
                </c:pt>
                <c:pt idx="29">
                  <c:v>1.6851100000000001</c:v>
                </c:pt>
                <c:pt idx="30">
                  <c:v>1.56393</c:v>
                </c:pt>
                <c:pt idx="31">
                  <c:v>1.4405699999999999</c:v>
                </c:pt>
                <c:pt idx="32">
                  <c:v>1.3419099999999999</c:v>
                </c:pt>
                <c:pt idx="33">
                  <c:v>1.1107800000000001</c:v>
                </c:pt>
                <c:pt idx="34">
                  <c:v>0.67139000000000004</c:v>
                </c:pt>
                <c:pt idx="35">
                  <c:v>0.19331000000000001</c:v>
                </c:pt>
                <c:pt idx="36">
                  <c:v>0.12773999999999999</c:v>
                </c:pt>
                <c:pt idx="37">
                  <c:v>0.10241</c:v>
                </c:pt>
                <c:pt idx="38">
                  <c:v>8.1119999999999998E-2</c:v>
                </c:pt>
                <c:pt idx="39">
                  <c:v>7.8850000000000003E-2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CE4E-40C9-BF27-D65284BC1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94640"/>
        <c:axId val="2016292560"/>
      </c:scatterChart>
      <c:valAx>
        <c:axId val="2016294640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Titik Observasi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2560"/>
        <c:crosses val="autoZero"/>
        <c:crossBetween val="midCat"/>
      </c:valAx>
      <c:valAx>
        <c:axId val="20162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 b="1">
                    <a:latin typeface="Arial" panose="020B0604020202020204" pitchFamily="34" charset="0"/>
                    <a:cs typeface="Arial" panose="020B0604020202020204" pitchFamily="34" charset="0"/>
                  </a:rPr>
                  <a:t>Tinggi</a:t>
                </a:r>
                <a:r>
                  <a:rPr lang="en-ID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Gelombang (meter)</a:t>
                </a:r>
                <a:endParaRPr lang="en-ID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45</xdr:row>
      <xdr:rowOff>57152</xdr:rowOff>
    </xdr:from>
    <xdr:to>
      <xdr:col>32</xdr:col>
      <xdr:colOff>175314</xdr:colOff>
      <xdr:row>64</xdr:row>
      <xdr:rowOff>37652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7537D-C6F6-4BA1-85D1-21BFA89FD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506593</xdr:colOff>
      <xdr:row>18</xdr:row>
      <xdr:rowOff>180145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FAC56-E757-4F60-B0E5-340C8D6E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24</xdr:col>
      <xdr:colOff>506593</xdr:colOff>
      <xdr:row>18</xdr:row>
      <xdr:rowOff>180145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358D8B-7942-48FC-85B0-86C2912DA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11</xdr:col>
      <xdr:colOff>576443</xdr:colOff>
      <xdr:row>39</xdr:row>
      <xdr:rowOff>180145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644686-5B10-4367-A1CA-AC31B17FE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00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24</xdr:col>
      <xdr:colOff>576443</xdr:colOff>
      <xdr:row>39</xdr:row>
      <xdr:rowOff>180145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8561D9-5643-4F8F-A04E-18CF6722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2250" y="4000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11</xdr:col>
      <xdr:colOff>576443</xdr:colOff>
      <xdr:row>60</xdr:row>
      <xdr:rowOff>180145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CA0136-B51C-45BF-A5BB-4DF2BD35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01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24</xdr:col>
      <xdr:colOff>576443</xdr:colOff>
      <xdr:row>60</xdr:row>
      <xdr:rowOff>180145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CAFE2-7614-44CF-8D62-DFE5403C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2250" y="8001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11</xdr:col>
      <xdr:colOff>576443</xdr:colOff>
      <xdr:row>81</xdr:row>
      <xdr:rowOff>180145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EC8858-6D37-4664-8733-04644945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01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24</xdr:col>
      <xdr:colOff>576443</xdr:colOff>
      <xdr:row>81</xdr:row>
      <xdr:rowOff>180145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8FFBAC-A1E8-4A07-BA17-4C85351A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2250" y="12001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11</xdr:col>
      <xdr:colOff>576443</xdr:colOff>
      <xdr:row>102</xdr:row>
      <xdr:rowOff>180145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DD71B42-4EFF-4502-8D45-6F0792EFD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111125</xdr:colOff>
      <xdr:row>1</xdr:row>
      <xdr:rowOff>31750</xdr:rowOff>
    </xdr:from>
    <xdr:to>
      <xdr:col>40</xdr:col>
      <xdr:colOff>84318</xdr:colOff>
      <xdr:row>20</xdr:row>
      <xdr:rowOff>21395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1A3A35-6B49-4A90-91DA-EB6E44C9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02125" y="22225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111125</xdr:colOff>
      <xdr:row>22</xdr:row>
      <xdr:rowOff>63500</xdr:rowOff>
    </xdr:from>
    <xdr:to>
      <xdr:col>40</xdr:col>
      <xdr:colOff>84318</xdr:colOff>
      <xdr:row>41</xdr:row>
      <xdr:rowOff>53145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60CCE8-6645-4DD2-9E42-DD80571C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02125" y="4254500"/>
          <a:ext cx="7212193" cy="3609145"/>
        </a:xfrm>
        <a:prstGeom prst="rect">
          <a:avLst/>
        </a:prstGeom>
      </xdr:spPr>
    </xdr:pic>
    <xdr:clientData/>
  </xdr:twoCellAnchor>
  <xdr:twoCellAnchor editAs="oneCell">
    <xdr:from>
      <xdr:col>28</xdr:col>
      <xdr:colOff>158750</xdr:colOff>
      <xdr:row>44</xdr:row>
      <xdr:rowOff>31750</xdr:rowOff>
    </xdr:from>
    <xdr:to>
      <xdr:col>40</xdr:col>
      <xdr:colOff>131943</xdr:colOff>
      <xdr:row>63</xdr:row>
      <xdr:rowOff>21395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D2D245-5DB2-4327-A9F5-BEDEAD38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049750" y="8413750"/>
          <a:ext cx="7212193" cy="3609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44"/>
  <sheetViews>
    <sheetView tabSelected="1" zoomScale="80" zoomScaleNormal="80" workbookViewId="0">
      <pane xSplit="1" topLeftCell="B1" activePane="topRight" state="frozen"/>
      <selection pane="topRight" sqref="A1:A4"/>
    </sheetView>
  </sheetViews>
  <sheetFormatPr defaultRowHeight="15" x14ac:dyDescent="0.25"/>
  <cols>
    <col min="2" max="2" width="13.5703125" bestFit="1" customWidth="1"/>
    <col min="3" max="3" width="12" bestFit="1" customWidth="1"/>
    <col min="10" max="10" width="9.42578125" customWidth="1"/>
  </cols>
  <sheetData>
    <row r="1" spans="1:192" x14ac:dyDescent="0.25">
      <c r="A1" s="18" t="s">
        <v>1</v>
      </c>
      <c r="B1" s="18" t="s">
        <v>48</v>
      </c>
      <c r="C1" s="18" t="s">
        <v>49</v>
      </c>
      <c r="D1" s="15" t="s">
        <v>47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  <c r="Y1" s="12" t="s">
        <v>57</v>
      </c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4"/>
      <c r="AT1" s="15" t="s">
        <v>50</v>
      </c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7"/>
      <c r="BO1" s="12" t="s">
        <v>51</v>
      </c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4"/>
      <c r="CJ1" s="15" t="s">
        <v>52</v>
      </c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7"/>
      <c r="DE1" s="12" t="s">
        <v>53</v>
      </c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4"/>
      <c r="DZ1" s="15" t="s">
        <v>54</v>
      </c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7"/>
      <c r="EU1" s="12" t="s">
        <v>55</v>
      </c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4"/>
      <c r="FP1" s="7" t="s">
        <v>56</v>
      </c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</row>
    <row r="2" spans="1:192" x14ac:dyDescent="0.25">
      <c r="A2" s="19"/>
      <c r="B2" s="19"/>
      <c r="C2" s="19"/>
      <c r="D2" s="12" t="s">
        <v>42</v>
      </c>
      <c r="E2" s="13"/>
      <c r="F2" s="13"/>
      <c r="G2" s="13"/>
      <c r="H2" s="13"/>
      <c r="I2" s="13"/>
      <c r="J2" s="13"/>
      <c r="K2" s="9" t="s">
        <v>43</v>
      </c>
      <c r="L2" s="10"/>
      <c r="M2" s="10"/>
      <c r="N2" s="10"/>
      <c r="O2" s="10"/>
      <c r="P2" s="10"/>
      <c r="Q2" s="11"/>
      <c r="R2" s="12" t="s">
        <v>44</v>
      </c>
      <c r="S2" s="13"/>
      <c r="T2" s="13"/>
      <c r="U2" s="13"/>
      <c r="V2" s="13"/>
      <c r="W2" s="13"/>
      <c r="X2" s="14"/>
      <c r="Y2" s="12" t="s">
        <v>42</v>
      </c>
      <c r="Z2" s="13"/>
      <c r="AA2" s="13"/>
      <c r="AB2" s="13"/>
      <c r="AC2" s="13"/>
      <c r="AD2" s="13"/>
      <c r="AE2" s="14"/>
      <c r="AF2" s="9" t="s">
        <v>43</v>
      </c>
      <c r="AG2" s="10"/>
      <c r="AH2" s="10"/>
      <c r="AI2" s="10"/>
      <c r="AJ2" s="10"/>
      <c r="AK2" s="10"/>
      <c r="AL2" s="11"/>
      <c r="AM2" s="12" t="s">
        <v>44</v>
      </c>
      <c r="AN2" s="13"/>
      <c r="AO2" s="13"/>
      <c r="AP2" s="13"/>
      <c r="AQ2" s="13"/>
      <c r="AR2" s="13"/>
      <c r="AS2" s="14"/>
      <c r="AT2" s="12" t="s">
        <v>42</v>
      </c>
      <c r="AU2" s="13"/>
      <c r="AV2" s="13"/>
      <c r="AW2" s="13"/>
      <c r="AX2" s="13"/>
      <c r="AY2" s="13"/>
      <c r="AZ2" s="14"/>
      <c r="BA2" s="9" t="s">
        <v>43</v>
      </c>
      <c r="BB2" s="10"/>
      <c r="BC2" s="10"/>
      <c r="BD2" s="10"/>
      <c r="BE2" s="10"/>
      <c r="BF2" s="10"/>
      <c r="BG2" s="11"/>
      <c r="BH2" s="12" t="s">
        <v>44</v>
      </c>
      <c r="BI2" s="13"/>
      <c r="BJ2" s="13"/>
      <c r="BK2" s="13"/>
      <c r="BL2" s="13"/>
      <c r="BM2" s="13"/>
      <c r="BN2" s="14"/>
      <c r="BO2" s="12" t="s">
        <v>42</v>
      </c>
      <c r="BP2" s="13"/>
      <c r="BQ2" s="13"/>
      <c r="BR2" s="13"/>
      <c r="BS2" s="13"/>
      <c r="BT2" s="13"/>
      <c r="BU2" s="14"/>
      <c r="BV2" s="9" t="s">
        <v>43</v>
      </c>
      <c r="BW2" s="10"/>
      <c r="BX2" s="10"/>
      <c r="BY2" s="10"/>
      <c r="BZ2" s="10"/>
      <c r="CA2" s="10"/>
      <c r="CB2" s="11"/>
      <c r="CC2" s="12" t="s">
        <v>44</v>
      </c>
      <c r="CD2" s="13"/>
      <c r="CE2" s="13"/>
      <c r="CF2" s="13"/>
      <c r="CG2" s="13"/>
      <c r="CH2" s="13"/>
      <c r="CI2" s="14"/>
      <c r="CJ2" s="12" t="s">
        <v>42</v>
      </c>
      <c r="CK2" s="13"/>
      <c r="CL2" s="13"/>
      <c r="CM2" s="13"/>
      <c r="CN2" s="13"/>
      <c r="CO2" s="13"/>
      <c r="CP2" s="14"/>
      <c r="CQ2" s="9" t="s">
        <v>43</v>
      </c>
      <c r="CR2" s="10"/>
      <c r="CS2" s="10"/>
      <c r="CT2" s="10"/>
      <c r="CU2" s="10"/>
      <c r="CV2" s="10"/>
      <c r="CW2" s="11"/>
      <c r="CX2" s="12" t="s">
        <v>44</v>
      </c>
      <c r="CY2" s="13"/>
      <c r="CZ2" s="13"/>
      <c r="DA2" s="13"/>
      <c r="DB2" s="13"/>
      <c r="DC2" s="13"/>
      <c r="DD2" s="14"/>
      <c r="DE2" s="12" t="s">
        <v>42</v>
      </c>
      <c r="DF2" s="13"/>
      <c r="DG2" s="13"/>
      <c r="DH2" s="13"/>
      <c r="DI2" s="13"/>
      <c r="DJ2" s="13"/>
      <c r="DK2" s="14"/>
      <c r="DL2" s="9" t="s">
        <v>43</v>
      </c>
      <c r="DM2" s="10"/>
      <c r="DN2" s="10"/>
      <c r="DO2" s="10"/>
      <c r="DP2" s="10"/>
      <c r="DQ2" s="10"/>
      <c r="DR2" s="11"/>
      <c r="DS2" s="12" t="s">
        <v>44</v>
      </c>
      <c r="DT2" s="13"/>
      <c r="DU2" s="13"/>
      <c r="DV2" s="13"/>
      <c r="DW2" s="13"/>
      <c r="DX2" s="13"/>
      <c r="DY2" s="14"/>
      <c r="DZ2" s="12" t="s">
        <v>42</v>
      </c>
      <c r="EA2" s="13"/>
      <c r="EB2" s="13"/>
      <c r="EC2" s="13"/>
      <c r="ED2" s="13"/>
      <c r="EE2" s="13"/>
      <c r="EF2" s="14"/>
      <c r="EG2" s="9" t="s">
        <v>43</v>
      </c>
      <c r="EH2" s="10"/>
      <c r="EI2" s="10"/>
      <c r="EJ2" s="10"/>
      <c r="EK2" s="10"/>
      <c r="EL2" s="10"/>
      <c r="EM2" s="11"/>
      <c r="EN2" s="12" t="s">
        <v>44</v>
      </c>
      <c r="EO2" s="13"/>
      <c r="EP2" s="13"/>
      <c r="EQ2" s="13"/>
      <c r="ER2" s="13"/>
      <c r="ES2" s="13"/>
      <c r="ET2" s="14"/>
      <c r="EU2" s="12" t="s">
        <v>42</v>
      </c>
      <c r="EV2" s="13"/>
      <c r="EW2" s="13"/>
      <c r="EX2" s="13"/>
      <c r="EY2" s="13"/>
      <c r="EZ2" s="13"/>
      <c r="FA2" s="14"/>
      <c r="FB2" s="9" t="s">
        <v>43</v>
      </c>
      <c r="FC2" s="10"/>
      <c r="FD2" s="10"/>
      <c r="FE2" s="10"/>
      <c r="FF2" s="10"/>
      <c r="FG2" s="10"/>
      <c r="FH2" s="11"/>
      <c r="FI2" s="12" t="s">
        <v>44</v>
      </c>
      <c r="FJ2" s="13"/>
      <c r="FK2" s="13"/>
      <c r="FL2" s="13"/>
      <c r="FM2" s="13"/>
      <c r="FN2" s="13"/>
      <c r="FO2" s="14"/>
      <c r="FP2" s="12" t="s">
        <v>42</v>
      </c>
      <c r="FQ2" s="13"/>
      <c r="FR2" s="13"/>
      <c r="FS2" s="13"/>
      <c r="FT2" s="13"/>
      <c r="FU2" s="13"/>
      <c r="FV2" s="14"/>
      <c r="FW2" s="9" t="s">
        <v>43</v>
      </c>
      <c r="FX2" s="10"/>
      <c r="FY2" s="10"/>
      <c r="FZ2" s="10"/>
      <c r="GA2" s="10"/>
      <c r="GB2" s="10"/>
      <c r="GC2" s="11"/>
      <c r="GD2" s="8" t="s">
        <v>44</v>
      </c>
      <c r="GE2" s="8"/>
      <c r="GF2" s="8"/>
      <c r="GG2" s="8"/>
      <c r="GH2" s="8"/>
      <c r="GI2" s="8"/>
      <c r="GJ2" s="8"/>
    </row>
    <row r="3" spans="1:192" x14ac:dyDescent="0.25">
      <c r="A3" s="19"/>
      <c r="B3" s="19"/>
      <c r="C3" s="19"/>
      <c r="D3" s="1" t="s">
        <v>45</v>
      </c>
      <c r="E3" s="1" t="s">
        <v>46</v>
      </c>
      <c r="F3" s="1" t="s">
        <v>58</v>
      </c>
      <c r="G3" s="5" t="s">
        <v>62</v>
      </c>
      <c r="H3" s="5" t="s">
        <v>63</v>
      </c>
      <c r="I3" s="1" t="s">
        <v>61</v>
      </c>
      <c r="J3" s="5" t="s">
        <v>64</v>
      </c>
      <c r="K3" s="3" t="s">
        <v>45</v>
      </c>
      <c r="L3" s="3" t="s">
        <v>46</v>
      </c>
      <c r="M3" s="3" t="s">
        <v>58</v>
      </c>
      <c r="N3" s="6" t="s">
        <v>62</v>
      </c>
      <c r="O3" s="6" t="s">
        <v>63</v>
      </c>
      <c r="P3" s="3" t="s">
        <v>61</v>
      </c>
      <c r="Q3" s="6" t="s">
        <v>64</v>
      </c>
      <c r="R3" s="1" t="s">
        <v>45</v>
      </c>
      <c r="S3" s="1" t="s">
        <v>46</v>
      </c>
      <c r="T3" s="1" t="s">
        <v>58</v>
      </c>
      <c r="U3" s="5" t="s">
        <v>62</v>
      </c>
      <c r="V3" s="5" t="s">
        <v>63</v>
      </c>
      <c r="W3" s="1" t="s">
        <v>61</v>
      </c>
      <c r="X3" s="5" t="s">
        <v>64</v>
      </c>
      <c r="Y3" s="1" t="s">
        <v>45</v>
      </c>
      <c r="Z3" s="1" t="s">
        <v>46</v>
      </c>
      <c r="AA3" s="1" t="s">
        <v>58</v>
      </c>
      <c r="AB3" s="5" t="s">
        <v>62</v>
      </c>
      <c r="AC3" s="5" t="s">
        <v>63</v>
      </c>
      <c r="AD3" s="1" t="s">
        <v>61</v>
      </c>
      <c r="AE3" s="5" t="s">
        <v>64</v>
      </c>
      <c r="AF3" s="3" t="s">
        <v>45</v>
      </c>
      <c r="AG3" s="3" t="s">
        <v>46</v>
      </c>
      <c r="AH3" s="3" t="s">
        <v>58</v>
      </c>
      <c r="AI3" s="6" t="s">
        <v>62</v>
      </c>
      <c r="AJ3" s="6" t="s">
        <v>63</v>
      </c>
      <c r="AK3" s="3" t="s">
        <v>61</v>
      </c>
      <c r="AL3" s="6" t="s">
        <v>64</v>
      </c>
      <c r="AM3" s="1" t="s">
        <v>45</v>
      </c>
      <c r="AN3" s="1" t="s">
        <v>46</v>
      </c>
      <c r="AO3" s="1" t="s">
        <v>58</v>
      </c>
      <c r="AP3" s="5" t="s">
        <v>62</v>
      </c>
      <c r="AQ3" s="5" t="s">
        <v>63</v>
      </c>
      <c r="AR3" s="1" t="s">
        <v>61</v>
      </c>
      <c r="AS3" s="5" t="s">
        <v>64</v>
      </c>
      <c r="AT3" s="1" t="s">
        <v>45</v>
      </c>
      <c r="AU3" s="1" t="s">
        <v>46</v>
      </c>
      <c r="AV3" s="1" t="s">
        <v>58</v>
      </c>
      <c r="AW3" s="5" t="s">
        <v>62</v>
      </c>
      <c r="AX3" s="5" t="s">
        <v>63</v>
      </c>
      <c r="AY3" s="1" t="s">
        <v>61</v>
      </c>
      <c r="AZ3" s="5" t="s">
        <v>64</v>
      </c>
      <c r="BA3" s="3" t="s">
        <v>45</v>
      </c>
      <c r="BB3" s="3" t="s">
        <v>46</v>
      </c>
      <c r="BC3" s="3" t="s">
        <v>58</v>
      </c>
      <c r="BD3" s="6" t="s">
        <v>62</v>
      </c>
      <c r="BE3" s="6" t="s">
        <v>63</v>
      </c>
      <c r="BF3" s="3" t="s">
        <v>61</v>
      </c>
      <c r="BG3" s="6" t="s">
        <v>64</v>
      </c>
      <c r="BH3" s="1" t="s">
        <v>45</v>
      </c>
      <c r="BI3" s="1" t="s">
        <v>46</v>
      </c>
      <c r="BJ3" s="1" t="s">
        <v>58</v>
      </c>
      <c r="BK3" s="5" t="s">
        <v>62</v>
      </c>
      <c r="BL3" s="5" t="s">
        <v>63</v>
      </c>
      <c r="BM3" s="1" t="s">
        <v>61</v>
      </c>
      <c r="BN3" s="5" t="s">
        <v>64</v>
      </c>
      <c r="BO3" s="1" t="s">
        <v>45</v>
      </c>
      <c r="BP3" s="1" t="s">
        <v>46</v>
      </c>
      <c r="BQ3" s="1" t="s">
        <v>58</v>
      </c>
      <c r="BR3" s="5" t="s">
        <v>62</v>
      </c>
      <c r="BS3" s="5" t="s">
        <v>63</v>
      </c>
      <c r="BT3" s="1" t="s">
        <v>61</v>
      </c>
      <c r="BU3" s="5" t="s">
        <v>64</v>
      </c>
      <c r="BV3" s="3" t="s">
        <v>45</v>
      </c>
      <c r="BW3" s="3" t="s">
        <v>46</v>
      </c>
      <c r="BX3" s="3" t="s">
        <v>58</v>
      </c>
      <c r="BY3" s="6" t="s">
        <v>62</v>
      </c>
      <c r="BZ3" s="6" t="s">
        <v>63</v>
      </c>
      <c r="CA3" s="3" t="s">
        <v>61</v>
      </c>
      <c r="CB3" s="6" t="s">
        <v>64</v>
      </c>
      <c r="CC3" s="1" t="s">
        <v>45</v>
      </c>
      <c r="CD3" s="1" t="s">
        <v>46</v>
      </c>
      <c r="CE3" s="1" t="s">
        <v>58</v>
      </c>
      <c r="CF3" s="5" t="s">
        <v>62</v>
      </c>
      <c r="CG3" s="5" t="s">
        <v>63</v>
      </c>
      <c r="CH3" s="1" t="s">
        <v>61</v>
      </c>
      <c r="CI3" s="5" t="s">
        <v>64</v>
      </c>
      <c r="CJ3" s="1" t="s">
        <v>45</v>
      </c>
      <c r="CK3" s="1" t="s">
        <v>46</v>
      </c>
      <c r="CL3" s="1" t="s">
        <v>58</v>
      </c>
      <c r="CM3" s="5" t="s">
        <v>62</v>
      </c>
      <c r="CN3" s="5" t="s">
        <v>63</v>
      </c>
      <c r="CO3" s="1" t="s">
        <v>61</v>
      </c>
      <c r="CP3" s="5" t="s">
        <v>64</v>
      </c>
      <c r="CQ3" s="3" t="s">
        <v>45</v>
      </c>
      <c r="CR3" s="3" t="s">
        <v>46</v>
      </c>
      <c r="CS3" s="3" t="s">
        <v>58</v>
      </c>
      <c r="CT3" s="6" t="s">
        <v>62</v>
      </c>
      <c r="CU3" s="6" t="s">
        <v>63</v>
      </c>
      <c r="CV3" s="3" t="s">
        <v>61</v>
      </c>
      <c r="CW3" s="6" t="s">
        <v>64</v>
      </c>
      <c r="CX3" s="1" t="s">
        <v>45</v>
      </c>
      <c r="CY3" s="1" t="s">
        <v>46</v>
      </c>
      <c r="CZ3" s="1" t="s">
        <v>58</v>
      </c>
      <c r="DA3" s="5" t="s">
        <v>62</v>
      </c>
      <c r="DB3" s="5" t="s">
        <v>63</v>
      </c>
      <c r="DC3" s="1" t="s">
        <v>61</v>
      </c>
      <c r="DD3" s="5" t="s">
        <v>64</v>
      </c>
      <c r="DE3" s="1" t="s">
        <v>45</v>
      </c>
      <c r="DF3" s="1" t="s">
        <v>46</v>
      </c>
      <c r="DG3" s="1" t="s">
        <v>58</v>
      </c>
      <c r="DH3" s="5" t="s">
        <v>62</v>
      </c>
      <c r="DI3" s="5" t="s">
        <v>63</v>
      </c>
      <c r="DJ3" s="1" t="s">
        <v>61</v>
      </c>
      <c r="DK3" s="5" t="s">
        <v>64</v>
      </c>
      <c r="DL3" s="3" t="s">
        <v>45</v>
      </c>
      <c r="DM3" s="3" t="s">
        <v>46</v>
      </c>
      <c r="DN3" s="3" t="s">
        <v>58</v>
      </c>
      <c r="DO3" s="6" t="s">
        <v>62</v>
      </c>
      <c r="DP3" s="6" t="s">
        <v>63</v>
      </c>
      <c r="DQ3" s="3" t="s">
        <v>61</v>
      </c>
      <c r="DR3" s="6" t="s">
        <v>64</v>
      </c>
      <c r="DS3" s="1" t="s">
        <v>45</v>
      </c>
      <c r="DT3" s="1" t="s">
        <v>46</v>
      </c>
      <c r="DU3" s="1" t="s">
        <v>58</v>
      </c>
      <c r="DV3" s="5" t="s">
        <v>62</v>
      </c>
      <c r="DW3" s="5" t="s">
        <v>63</v>
      </c>
      <c r="DX3" s="1" t="s">
        <v>61</v>
      </c>
      <c r="DY3" s="5" t="s">
        <v>64</v>
      </c>
      <c r="DZ3" s="1" t="s">
        <v>45</v>
      </c>
      <c r="EA3" s="1" t="s">
        <v>46</v>
      </c>
      <c r="EB3" s="1" t="s">
        <v>58</v>
      </c>
      <c r="EC3" s="5" t="s">
        <v>62</v>
      </c>
      <c r="ED3" s="5" t="s">
        <v>63</v>
      </c>
      <c r="EE3" s="1" t="s">
        <v>61</v>
      </c>
      <c r="EF3" s="5" t="s">
        <v>64</v>
      </c>
      <c r="EG3" s="3" t="s">
        <v>45</v>
      </c>
      <c r="EH3" s="3" t="s">
        <v>46</v>
      </c>
      <c r="EI3" s="3" t="s">
        <v>58</v>
      </c>
      <c r="EJ3" s="6" t="s">
        <v>62</v>
      </c>
      <c r="EK3" s="6" t="s">
        <v>63</v>
      </c>
      <c r="EL3" s="3" t="s">
        <v>61</v>
      </c>
      <c r="EM3" s="6" t="s">
        <v>64</v>
      </c>
      <c r="EN3" s="1" t="s">
        <v>45</v>
      </c>
      <c r="EO3" s="1" t="s">
        <v>46</v>
      </c>
      <c r="EP3" s="1" t="s">
        <v>58</v>
      </c>
      <c r="EQ3" s="5" t="s">
        <v>62</v>
      </c>
      <c r="ER3" s="5" t="s">
        <v>63</v>
      </c>
      <c r="ES3" s="1" t="s">
        <v>61</v>
      </c>
      <c r="ET3" s="5" t="s">
        <v>64</v>
      </c>
      <c r="EU3" s="1" t="s">
        <v>45</v>
      </c>
      <c r="EV3" s="1" t="s">
        <v>46</v>
      </c>
      <c r="EW3" s="1" t="s">
        <v>58</v>
      </c>
      <c r="EX3" s="5" t="s">
        <v>62</v>
      </c>
      <c r="EY3" s="5" t="s">
        <v>63</v>
      </c>
      <c r="EZ3" s="1" t="s">
        <v>61</v>
      </c>
      <c r="FA3" s="5" t="s">
        <v>64</v>
      </c>
      <c r="FB3" s="3" t="s">
        <v>45</v>
      </c>
      <c r="FC3" s="3" t="s">
        <v>46</v>
      </c>
      <c r="FD3" s="3" t="s">
        <v>58</v>
      </c>
      <c r="FE3" s="6" t="s">
        <v>62</v>
      </c>
      <c r="FF3" s="6" t="s">
        <v>63</v>
      </c>
      <c r="FG3" s="3" t="s">
        <v>61</v>
      </c>
      <c r="FH3" s="6" t="s">
        <v>64</v>
      </c>
      <c r="FI3" s="1" t="s">
        <v>45</v>
      </c>
      <c r="FJ3" s="1" t="s">
        <v>46</v>
      </c>
      <c r="FK3" s="1" t="s">
        <v>58</v>
      </c>
      <c r="FL3" s="5" t="s">
        <v>62</v>
      </c>
      <c r="FM3" s="5" t="s">
        <v>63</v>
      </c>
      <c r="FN3" s="1" t="s">
        <v>61</v>
      </c>
      <c r="FO3" s="5" t="s">
        <v>64</v>
      </c>
      <c r="FP3" s="1" t="s">
        <v>45</v>
      </c>
      <c r="FQ3" s="1" t="s">
        <v>46</v>
      </c>
      <c r="FR3" s="1" t="s">
        <v>58</v>
      </c>
      <c r="FS3" s="5" t="s">
        <v>62</v>
      </c>
      <c r="FT3" s="5" t="s">
        <v>63</v>
      </c>
      <c r="FU3" s="1" t="s">
        <v>61</v>
      </c>
      <c r="FV3" s="5" t="s">
        <v>64</v>
      </c>
      <c r="FW3" s="3" t="s">
        <v>45</v>
      </c>
      <c r="FX3" s="3" t="s">
        <v>46</v>
      </c>
      <c r="FY3" s="3" t="s">
        <v>58</v>
      </c>
      <c r="FZ3" s="6" t="s">
        <v>62</v>
      </c>
      <c r="GA3" s="6" t="s">
        <v>63</v>
      </c>
      <c r="GB3" s="3" t="s">
        <v>61</v>
      </c>
      <c r="GC3" s="6" t="s">
        <v>64</v>
      </c>
      <c r="GD3" s="1" t="s">
        <v>45</v>
      </c>
      <c r="GE3" s="1" t="s">
        <v>46</v>
      </c>
      <c r="GF3" s="1" t="s">
        <v>58</v>
      </c>
      <c r="GG3" s="5" t="s">
        <v>62</v>
      </c>
      <c r="GH3" s="5" t="s">
        <v>63</v>
      </c>
      <c r="GI3" s="5" t="s">
        <v>61</v>
      </c>
      <c r="GJ3" s="1" t="s">
        <v>64</v>
      </c>
    </row>
    <row r="4" spans="1:192" x14ac:dyDescent="0.25">
      <c r="A4" s="20"/>
      <c r="B4" s="20"/>
      <c r="C4" s="20"/>
      <c r="D4" s="1" t="s">
        <v>0</v>
      </c>
      <c r="E4" s="1" t="s">
        <v>0</v>
      </c>
      <c r="F4" s="1" t="s">
        <v>59</v>
      </c>
      <c r="G4" s="5" t="s">
        <v>60</v>
      </c>
      <c r="H4" s="5" t="s">
        <v>60</v>
      </c>
      <c r="I4" s="1" t="s">
        <v>60</v>
      </c>
      <c r="J4" s="5" t="s">
        <v>60</v>
      </c>
      <c r="K4" s="3" t="s">
        <v>0</v>
      </c>
      <c r="L4" s="3" t="s">
        <v>0</v>
      </c>
      <c r="M4" s="3" t="s">
        <v>59</v>
      </c>
      <c r="N4" s="6" t="s">
        <v>60</v>
      </c>
      <c r="O4" s="6" t="s">
        <v>60</v>
      </c>
      <c r="P4" s="3" t="s">
        <v>60</v>
      </c>
      <c r="Q4" s="6" t="s">
        <v>60</v>
      </c>
      <c r="R4" s="1" t="s">
        <v>0</v>
      </c>
      <c r="S4" s="1" t="s">
        <v>0</v>
      </c>
      <c r="T4" s="1" t="s">
        <v>59</v>
      </c>
      <c r="U4" s="5" t="s">
        <v>60</v>
      </c>
      <c r="V4" s="5" t="s">
        <v>60</v>
      </c>
      <c r="W4" s="1" t="s">
        <v>60</v>
      </c>
      <c r="X4" s="5" t="s">
        <v>60</v>
      </c>
      <c r="Y4" s="1" t="s">
        <v>0</v>
      </c>
      <c r="Z4" s="1" t="s">
        <v>0</v>
      </c>
      <c r="AA4" s="1" t="s">
        <v>59</v>
      </c>
      <c r="AB4" s="5" t="s">
        <v>60</v>
      </c>
      <c r="AC4" s="5" t="s">
        <v>60</v>
      </c>
      <c r="AD4" s="1" t="s">
        <v>60</v>
      </c>
      <c r="AE4" s="5" t="s">
        <v>60</v>
      </c>
      <c r="AF4" s="3" t="s">
        <v>0</v>
      </c>
      <c r="AG4" s="3" t="s">
        <v>0</v>
      </c>
      <c r="AH4" s="3" t="s">
        <v>59</v>
      </c>
      <c r="AI4" s="6" t="s">
        <v>60</v>
      </c>
      <c r="AJ4" s="6" t="s">
        <v>60</v>
      </c>
      <c r="AK4" s="3" t="s">
        <v>60</v>
      </c>
      <c r="AL4" s="6" t="s">
        <v>60</v>
      </c>
      <c r="AM4" s="1" t="s">
        <v>0</v>
      </c>
      <c r="AN4" s="1" t="s">
        <v>0</v>
      </c>
      <c r="AO4" s="1" t="s">
        <v>59</v>
      </c>
      <c r="AP4" s="5" t="s">
        <v>60</v>
      </c>
      <c r="AQ4" s="5" t="s">
        <v>60</v>
      </c>
      <c r="AR4" s="1" t="s">
        <v>60</v>
      </c>
      <c r="AS4" s="5" t="s">
        <v>60</v>
      </c>
      <c r="AT4" s="1" t="s">
        <v>0</v>
      </c>
      <c r="AU4" s="1" t="s">
        <v>0</v>
      </c>
      <c r="AV4" s="1" t="s">
        <v>59</v>
      </c>
      <c r="AW4" s="5" t="s">
        <v>60</v>
      </c>
      <c r="AX4" s="5" t="s">
        <v>60</v>
      </c>
      <c r="AY4" s="1" t="s">
        <v>60</v>
      </c>
      <c r="AZ4" s="5" t="s">
        <v>60</v>
      </c>
      <c r="BA4" s="3" t="s">
        <v>0</v>
      </c>
      <c r="BB4" s="3" t="s">
        <v>0</v>
      </c>
      <c r="BC4" s="3" t="s">
        <v>59</v>
      </c>
      <c r="BD4" s="6" t="s">
        <v>60</v>
      </c>
      <c r="BE4" s="6" t="s">
        <v>60</v>
      </c>
      <c r="BF4" s="3" t="s">
        <v>60</v>
      </c>
      <c r="BG4" s="6" t="s">
        <v>60</v>
      </c>
      <c r="BH4" s="1" t="s">
        <v>0</v>
      </c>
      <c r="BI4" s="1" t="s">
        <v>0</v>
      </c>
      <c r="BJ4" s="1" t="s">
        <v>59</v>
      </c>
      <c r="BK4" s="5" t="s">
        <v>60</v>
      </c>
      <c r="BL4" s="5" t="s">
        <v>60</v>
      </c>
      <c r="BM4" s="1" t="s">
        <v>60</v>
      </c>
      <c r="BN4" s="5" t="s">
        <v>60</v>
      </c>
      <c r="BO4" s="1" t="s">
        <v>0</v>
      </c>
      <c r="BP4" s="1" t="s">
        <v>0</v>
      </c>
      <c r="BQ4" s="1" t="s">
        <v>59</v>
      </c>
      <c r="BR4" s="5" t="s">
        <v>60</v>
      </c>
      <c r="BS4" s="5" t="s">
        <v>60</v>
      </c>
      <c r="BT4" s="1" t="s">
        <v>60</v>
      </c>
      <c r="BU4" s="5" t="s">
        <v>60</v>
      </c>
      <c r="BV4" s="3" t="s">
        <v>0</v>
      </c>
      <c r="BW4" s="3" t="s">
        <v>0</v>
      </c>
      <c r="BX4" s="3" t="s">
        <v>59</v>
      </c>
      <c r="BY4" s="6" t="s">
        <v>60</v>
      </c>
      <c r="BZ4" s="6" t="s">
        <v>60</v>
      </c>
      <c r="CA4" s="3" t="s">
        <v>60</v>
      </c>
      <c r="CB4" s="6" t="s">
        <v>60</v>
      </c>
      <c r="CC4" s="1" t="s">
        <v>0</v>
      </c>
      <c r="CD4" s="1" t="s">
        <v>0</v>
      </c>
      <c r="CE4" s="1" t="s">
        <v>59</v>
      </c>
      <c r="CF4" s="5" t="s">
        <v>60</v>
      </c>
      <c r="CG4" s="5" t="s">
        <v>60</v>
      </c>
      <c r="CH4" s="1" t="s">
        <v>60</v>
      </c>
      <c r="CI4" s="5" t="s">
        <v>60</v>
      </c>
      <c r="CJ4" s="1" t="s">
        <v>0</v>
      </c>
      <c r="CK4" s="1" t="s">
        <v>0</v>
      </c>
      <c r="CL4" s="1" t="s">
        <v>59</v>
      </c>
      <c r="CM4" s="5" t="s">
        <v>60</v>
      </c>
      <c r="CN4" s="5" t="s">
        <v>60</v>
      </c>
      <c r="CO4" s="1" t="s">
        <v>60</v>
      </c>
      <c r="CP4" s="5" t="s">
        <v>60</v>
      </c>
      <c r="CQ4" s="3" t="s">
        <v>0</v>
      </c>
      <c r="CR4" s="3" t="s">
        <v>0</v>
      </c>
      <c r="CS4" s="3" t="s">
        <v>59</v>
      </c>
      <c r="CT4" s="6" t="s">
        <v>60</v>
      </c>
      <c r="CU4" s="6" t="s">
        <v>60</v>
      </c>
      <c r="CV4" s="3" t="s">
        <v>60</v>
      </c>
      <c r="CW4" s="6" t="s">
        <v>60</v>
      </c>
      <c r="CX4" s="1" t="s">
        <v>0</v>
      </c>
      <c r="CY4" s="1" t="s">
        <v>0</v>
      </c>
      <c r="CZ4" s="1" t="s">
        <v>59</v>
      </c>
      <c r="DA4" s="5" t="s">
        <v>60</v>
      </c>
      <c r="DB4" s="5" t="s">
        <v>60</v>
      </c>
      <c r="DC4" s="1" t="s">
        <v>60</v>
      </c>
      <c r="DD4" s="5" t="s">
        <v>60</v>
      </c>
      <c r="DE4" s="1" t="s">
        <v>0</v>
      </c>
      <c r="DF4" s="1" t="s">
        <v>0</v>
      </c>
      <c r="DG4" s="1" t="s">
        <v>59</v>
      </c>
      <c r="DH4" s="5" t="s">
        <v>60</v>
      </c>
      <c r="DI4" s="5" t="s">
        <v>60</v>
      </c>
      <c r="DJ4" s="1" t="s">
        <v>60</v>
      </c>
      <c r="DK4" s="5" t="s">
        <v>60</v>
      </c>
      <c r="DL4" s="3" t="s">
        <v>0</v>
      </c>
      <c r="DM4" s="3" t="s">
        <v>0</v>
      </c>
      <c r="DN4" s="3" t="s">
        <v>59</v>
      </c>
      <c r="DO4" s="6" t="s">
        <v>60</v>
      </c>
      <c r="DP4" s="6" t="s">
        <v>60</v>
      </c>
      <c r="DQ4" s="3" t="s">
        <v>60</v>
      </c>
      <c r="DR4" s="6" t="s">
        <v>60</v>
      </c>
      <c r="DS4" s="1" t="s">
        <v>0</v>
      </c>
      <c r="DT4" s="1" t="s">
        <v>0</v>
      </c>
      <c r="DU4" s="1" t="s">
        <v>59</v>
      </c>
      <c r="DV4" s="5" t="s">
        <v>60</v>
      </c>
      <c r="DW4" s="5" t="s">
        <v>60</v>
      </c>
      <c r="DX4" s="1" t="s">
        <v>60</v>
      </c>
      <c r="DY4" s="5" t="s">
        <v>60</v>
      </c>
      <c r="DZ4" s="1" t="s">
        <v>0</v>
      </c>
      <c r="EA4" s="1" t="s">
        <v>0</v>
      </c>
      <c r="EB4" s="1" t="s">
        <v>59</v>
      </c>
      <c r="EC4" s="5" t="s">
        <v>60</v>
      </c>
      <c r="ED4" s="5" t="s">
        <v>60</v>
      </c>
      <c r="EE4" s="1" t="s">
        <v>60</v>
      </c>
      <c r="EF4" s="5" t="s">
        <v>60</v>
      </c>
      <c r="EG4" s="3" t="s">
        <v>0</v>
      </c>
      <c r="EH4" s="3" t="s">
        <v>0</v>
      </c>
      <c r="EI4" s="3" t="s">
        <v>59</v>
      </c>
      <c r="EJ4" s="6" t="s">
        <v>60</v>
      </c>
      <c r="EK4" s="6" t="s">
        <v>60</v>
      </c>
      <c r="EL4" s="3" t="s">
        <v>60</v>
      </c>
      <c r="EM4" s="6" t="s">
        <v>60</v>
      </c>
      <c r="EN4" s="1" t="s">
        <v>0</v>
      </c>
      <c r="EO4" s="1" t="s">
        <v>0</v>
      </c>
      <c r="EP4" s="1" t="s">
        <v>59</v>
      </c>
      <c r="EQ4" s="5" t="s">
        <v>60</v>
      </c>
      <c r="ER4" s="5" t="s">
        <v>60</v>
      </c>
      <c r="ES4" s="1" t="s">
        <v>60</v>
      </c>
      <c r="ET4" s="5" t="s">
        <v>60</v>
      </c>
      <c r="EU4" s="1" t="s">
        <v>0</v>
      </c>
      <c r="EV4" s="1" t="s">
        <v>0</v>
      </c>
      <c r="EW4" s="1" t="s">
        <v>59</v>
      </c>
      <c r="EX4" s="5" t="s">
        <v>60</v>
      </c>
      <c r="EY4" s="5" t="s">
        <v>60</v>
      </c>
      <c r="EZ4" s="1" t="s">
        <v>60</v>
      </c>
      <c r="FA4" s="5" t="s">
        <v>60</v>
      </c>
      <c r="FB4" s="3" t="s">
        <v>0</v>
      </c>
      <c r="FC4" s="3" t="s">
        <v>0</v>
      </c>
      <c r="FD4" s="3" t="s">
        <v>59</v>
      </c>
      <c r="FE4" s="6" t="s">
        <v>60</v>
      </c>
      <c r="FF4" s="6" t="s">
        <v>60</v>
      </c>
      <c r="FG4" s="3" t="s">
        <v>60</v>
      </c>
      <c r="FH4" s="6" t="s">
        <v>60</v>
      </c>
      <c r="FI4" s="1" t="s">
        <v>0</v>
      </c>
      <c r="FJ4" s="1" t="s">
        <v>0</v>
      </c>
      <c r="FK4" s="1" t="s">
        <v>59</v>
      </c>
      <c r="FL4" s="5" t="s">
        <v>60</v>
      </c>
      <c r="FM4" s="5" t="s">
        <v>60</v>
      </c>
      <c r="FN4" s="1" t="s">
        <v>60</v>
      </c>
      <c r="FO4" s="5" t="s">
        <v>60</v>
      </c>
      <c r="FP4" s="1" t="s">
        <v>0</v>
      </c>
      <c r="FQ4" s="1" t="s">
        <v>0</v>
      </c>
      <c r="FR4" s="1" t="s">
        <v>59</v>
      </c>
      <c r="FS4" s="5" t="s">
        <v>60</v>
      </c>
      <c r="FT4" s="5" t="s">
        <v>60</v>
      </c>
      <c r="FU4" s="1" t="s">
        <v>60</v>
      </c>
      <c r="FV4" s="5" t="s">
        <v>60</v>
      </c>
      <c r="FW4" s="3" t="s">
        <v>0</v>
      </c>
      <c r="FX4" s="3" t="s">
        <v>0</v>
      </c>
      <c r="FY4" s="3" t="s">
        <v>59</v>
      </c>
      <c r="FZ4" s="6" t="s">
        <v>60</v>
      </c>
      <c r="GA4" s="6" t="s">
        <v>60</v>
      </c>
      <c r="GB4" s="3" t="s">
        <v>60</v>
      </c>
      <c r="GC4" s="6" t="s">
        <v>60</v>
      </c>
      <c r="GD4" s="1" t="s">
        <v>0</v>
      </c>
      <c r="GE4" s="1" t="s">
        <v>0</v>
      </c>
      <c r="GF4" s="1" t="s">
        <v>59</v>
      </c>
      <c r="GG4" s="5" t="s">
        <v>60</v>
      </c>
      <c r="GH4" s="5" t="s">
        <v>60</v>
      </c>
      <c r="GI4" s="5" t="s">
        <v>60</v>
      </c>
      <c r="GJ4" s="1" t="s">
        <v>60</v>
      </c>
    </row>
    <row r="5" spans="1:192" x14ac:dyDescent="0.25">
      <c r="A5" s="1" t="s">
        <v>2</v>
      </c>
      <c r="B5" s="1">
        <v>702415.74010000005</v>
      </c>
      <c r="C5" s="1">
        <v>9323137.4719999991</v>
      </c>
      <c r="D5" s="2">
        <v>2.7461000000000002</v>
      </c>
      <c r="E5" s="2">
        <v>0.22606999999999999</v>
      </c>
      <c r="F5" s="2">
        <v>353.56599999999997</v>
      </c>
      <c r="G5" s="2">
        <v>4.7505938242280203</v>
      </c>
      <c r="H5" s="2">
        <v>3.5693218911003899</v>
      </c>
      <c r="I5" s="2">
        <v>3.8271000000000002</v>
      </c>
      <c r="J5" s="2">
        <v>4.6611073650974699</v>
      </c>
      <c r="K5" s="4">
        <v>2.8460999999999999</v>
      </c>
      <c r="L5" s="4">
        <v>0.28464</v>
      </c>
      <c r="M5" s="4">
        <v>353.17899999999997</v>
      </c>
      <c r="N5" s="4">
        <v>4.8449612403100701</v>
      </c>
      <c r="O5" s="4">
        <v>3.76719803074768</v>
      </c>
      <c r="P5" s="4">
        <v>4.1117999999999997</v>
      </c>
      <c r="Q5" s="4">
        <v>5.1601264302058798</v>
      </c>
      <c r="R5" s="2">
        <v>2.9961000000000002</v>
      </c>
      <c r="S5" s="2">
        <v>0.31339</v>
      </c>
      <c r="T5" s="2">
        <v>353.70100000000002</v>
      </c>
      <c r="U5" s="2">
        <v>5.0377833753148602</v>
      </c>
      <c r="V5" s="2">
        <v>4.1041775557818703</v>
      </c>
      <c r="W5" s="2">
        <v>4.4854000000000003</v>
      </c>
      <c r="X5" s="2">
        <v>5.5251325007859</v>
      </c>
      <c r="Y5" s="2">
        <v>2.7461000000000002</v>
      </c>
      <c r="Z5" s="2">
        <v>0.31324999999999997</v>
      </c>
      <c r="AA5" s="2">
        <v>353.30099999999999</v>
      </c>
      <c r="AB5" s="2">
        <v>4.5703839122486203</v>
      </c>
      <c r="AC5" s="2">
        <v>3.6981183354148399</v>
      </c>
      <c r="AD5" s="2">
        <v>3.9215</v>
      </c>
      <c r="AE5" s="2">
        <v>4.7038652039370401</v>
      </c>
      <c r="AF5" s="4">
        <v>2.8460999999999999</v>
      </c>
      <c r="AG5" s="4">
        <v>0.36071999999999999</v>
      </c>
      <c r="AH5" s="4">
        <v>353.36200000000002</v>
      </c>
      <c r="AI5" s="4">
        <v>4.7505938242280203</v>
      </c>
      <c r="AJ5" s="4">
        <v>3.9297119873813799</v>
      </c>
      <c r="AK5" s="4">
        <v>4.2110000000000003</v>
      </c>
      <c r="AL5" s="4">
        <v>5.0829775797495298</v>
      </c>
      <c r="AM5" s="2">
        <v>2.9961000000000002</v>
      </c>
      <c r="AN5" s="2">
        <v>0.43711</v>
      </c>
      <c r="AO5" s="2">
        <v>352.72800000000001</v>
      </c>
      <c r="AP5" s="2">
        <v>5.0377833753148602</v>
      </c>
      <c r="AQ5" s="2">
        <v>4.0209721474328104</v>
      </c>
      <c r="AR5" s="2">
        <v>4.3700999999999999</v>
      </c>
      <c r="AS5" s="2">
        <v>5.4125556313884298</v>
      </c>
      <c r="AT5" s="2">
        <v>2.7461000000000002</v>
      </c>
      <c r="AU5" s="2">
        <v>0.49720999999999999</v>
      </c>
      <c r="AV5" s="2">
        <v>351.59199999999998</v>
      </c>
      <c r="AW5" s="2">
        <v>6.1199510403916699</v>
      </c>
      <c r="AX5" s="2">
        <v>3.9317757271492701</v>
      </c>
      <c r="AY5" s="2">
        <v>4.1779999999999999</v>
      </c>
      <c r="AZ5" s="2">
        <v>5.0834024471676997</v>
      </c>
      <c r="BA5" s="4">
        <v>2.8460999999999999</v>
      </c>
      <c r="BB5" s="4">
        <v>0.57537000000000005</v>
      </c>
      <c r="BC5" s="4">
        <v>351.63200000000001</v>
      </c>
      <c r="BD5" s="4">
        <v>6.3653723742838899</v>
      </c>
      <c r="BE5" s="4">
        <v>4.1200860556102796</v>
      </c>
      <c r="BF5" s="4">
        <v>4.3973000000000004</v>
      </c>
      <c r="BG5" s="4">
        <v>5.2885355641020402</v>
      </c>
      <c r="BH5" s="2">
        <v>2.9961000000000002</v>
      </c>
      <c r="BI5" s="2">
        <v>0.65032999999999996</v>
      </c>
      <c r="BJ5" s="2">
        <v>351.65199999999999</v>
      </c>
      <c r="BK5" s="2">
        <v>6.3653723742838899</v>
      </c>
      <c r="BL5" s="2">
        <v>4.2682637727079999</v>
      </c>
      <c r="BM5" s="2">
        <v>4.5484</v>
      </c>
      <c r="BN5" s="2">
        <v>5.4634338348031903</v>
      </c>
      <c r="BO5" s="2">
        <v>2.7461000000000002</v>
      </c>
      <c r="BP5" s="2">
        <v>0.32041999999999998</v>
      </c>
      <c r="BQ5" s="2">
        <v>352.90899999999999</v>
      </c>
      <c r="BR5" s="2">
        <v>4.3103448275862002</v>
      </c>
      <c r="BS5" s="2">
        <v>3.2035612382365</v>
      </c>
      <c r="BT5" s="2">
        <v>3.2995999999999999</v>
      </c>
      <c r="BU5" s="2">
        <v>3.9361754314845099</v>
      </c>
      <c r="BV5" s="4">
        <v>2.8460999999999999</v>
      </c>
      <c r="BW5" s="4">
        <v>0.39398</v>
      </c>
      <c r="BX5" s="4">
        <v>353.02100000000002</v>
      </c>
      <c r="BY5" s="4">
        <v>4.6598322460391399</v>
      </c>
      <c r="BZ5" s="4">
        <v>3.4591397527893299</v>
      </c>
      <c r="CA5" s="4">
        <v>3.5933999999999999</v>
      </c>
      <c r="CB5" s="4">
        <v>4.2660181718931502</v>
      </c>
      <c r="CC5" s="2">
        <v>2.9961000000000002</v>
      </c>
      <c r="CD5" s="2">
        <v>0.46837000000000001</v>
      </c>
      <c r="CE5" s="2">
        <v>353.13299999999998</v>
      </c>
      <c r="CF5" s="2">
        <v>4.9407114624505901</v>
      </c>
      <c r="CG5" s="2">
        <v>3.7011222436556799</v>
      </c>
      <c r="CH5" s="2">
        <v>3.8567999999999998</v>
      </c>
      <c r="CI5" s="2">
        <v>4.5831629546034902</v>
      </c>
      <c r="CJ5" s="2">
        <v>2.7461000000000002</v>
      </c>
      <c r="CK5" s="2">
        <v>0.26335999999999998</v>
      </c>
      <c r="CL5" s="2">
        <v>351.899</v>
      </c>
      <c r="CM5" s="2">
        <v>3.8343558282208501</v>
      </c>
      <c r="CN5" s="2">
        <v>2.8079107401912702</v>
      </c>
      <c r="CO5" s="2">
        <v>2.8275000000000001</v>
      </c>
      <c r="CP5" s="2">
        <v>3.48231916443306</v>
      </c>
      <c r="CQ5" s="4">
        <v>2.8460999999999999</v>
      </c>
      <c r="CR5" s="4">
        <v>0.34766999999999998</v>
      </c>
      <c r="CS5" s="4">
        <v>352.22699999999998</v>
      </c>
      <c r="CT5" s="4">
        <v>4.3956043956043898</v>
      </c>
      <c r="CU5" s="4">
        <v>3.19383161775824</v>
      </c>
      <c r="CV5" s="4">
        <v>3.2989999999999999</v>
      </c>
      <c r="CW5" s="4">
        <v>4.1099755901716604</v>
      </c>
      <c r="CX5" s="2">
        <v>2.9961000000000002</v>
      </c>
      <c r="CY5" s="2">
        <v>0.44292999999999999</v>
      </c>
      <c r="CZ5" s="2">
        <v>352.49700000000001</v>
      </c>
      <c r="DA5" s="2">
        <v>4.7505938242280203</v>
      </c>
      <c r="DB5" s="2">
        <v>3.6095720249310599</v>
      </c>
      <c r="DC5" s="2">
        <v>3.8212000000000002</v>
      </c>
      <c r="DD5" s="2">
        <v>4.8586118222364698</v>
      </c>
      <c r="DE5" s="2">
        <v>2.7461000000000002</v>
      </c>
      <c r="DF5" s="2">
        <v>0.68594999999999995</v>
      </c>
      <c r="DG5" s="2">
        <v>350.77499999999998</v>
      </c>
      <c r="DH5" s="2">
        <v>6.6181336863004603</v>
      </c>
      <c r="DI5" s="2">
        <v>4.26787384446357</v>
      </c>
      <c r="DJ5" s="2">
        <v>4.5804999999999998</v>
      </c>
      <c r="DK5" s="2">
        <v>5.6376749987621899</v>
      </c>
      <c r="DL5" s="4">
        <v>2.8460999999999999</v>
      </c>
      <c r="DM5" s="4">
        <v>0.74390999999999996</v>
      </c>
      <c r="DN5" s="4">
        <v>351.24799999999999</v>
      </c>
      <c r="DO5" s="4">
        <v>7.1530758226037099</v>
      </c>
      <c r="DP5" s="4">
        <v>4.4865738950458596</v>
      </c>
      <c r="DQ5" s="4">
        <v>4.9054000000000002</v>
      </c>
      <c r="DR5" s="4">
        <v>6.1024957465796401</v>
      </c>
      <c r="DS5" s="2">
        <v>2.9961000000000002</v>
      </c>
      <c r="DT5" s="2">
        <v>0.79898999999999998</v>
      </c>
      <c r="DU5" s="2">
        <v>351.61500000000001</v>
      </c>
      <c r="DV5" s="2">
        <v>7.5815011372251702</v>
      </c>
      <c r="DW5" s="2">
        <v>4.6276675613831504</v>
      </c>
      <c r="DX5" s="2">
        <v>5.1456</v>
      </c>
      <c r="DY5" s="2">
        <v>6.5312994133077202</v>
      </c>
      <c r="DZ5" s="2">
        <v>2.7461000000000002</v>
      </c>
      <c r="EA5" s="2">
        <v>0.70821999999999996</v>
      </c>
      <c r="EB5" s="2">
        <v>349.82900000000001</v>
      </c>
      <c r="EC5" s="2">
        <v>6.6181336863004603</v>
      </c>
      <c r="ED5" s="2">
        <v>4.2630215810958996</v>
      </c>
      <c r="EE5" s="2">
        <v>4.5876999999999999</v>
      </c>
      <c r="EF5" s="2">
        <v>5.6509991652696199</v>
      </c>
      <c r="EG5" s="4">
        <v>2.8460999999999999</v>
      </c>
      <c r="EH5" s="4">
        <v>0.76049</v>
      </c>
      <c r="EI5" s="4">
        <v>350.07900000000001</v>
      </c>
      <c r="EJ5" s="4">
        <v>7.1530758226037099</v>
      </c>
      <c r="EK5" s="4">
        <v>4.3163340460401196</v>
      </c>
      <c r="EL5" s="4">
        <v>4.7332999999999998</v>
      </c>
      <c r="EM5" s="4">
        <v>6.0353220085033499</v>
      </c>
      <c r="EN5" s="2">
        <v>2.9961000000000002</v>
      </c>
      <c r="EO5" s="2">
        <v>0.81823000000000001</v>
      </c>
      <c r="EP5" s="2">
        <v>350.32</v>
      </c>
      <c r="EQ5" s="2">
        <v>7.7339520494972902</v>
      </c>
      <c r="ER5" s="2">
        <v>4.3625270954189102</v>
      </c>
      <c r="ES5" s="2">
        <v>4.8735999999999997</v>
      </c>
      <c r="ET5" s="2">
        <v>6.37344594322209</v>
      </c>
      <c r="EU5" s="2">
        <v>2.7461000000000002</v>
      </c>
      <c r="EV5" s="2">
        <v>0.46661000000000002</v>
      </c>
      <c r="EW5" s="2">
        <v>346.61700000000002</v>
      </c>
      <c r="EX5" s="2">
        <v>5.8858151854031702</v>
      </c>
      <c r="EY5" s="2">
        <v>4.1160647254400997</v>
      </c>
      <c r="EZ5" s="2">
        <v>4.2588999999999997</v>
      </c>
      <c r="FA5" s="2">
        <v>5.0426880593099099</v>
      </c>
      <c r="FB5" s="4">
        <v>2.8460999999999999</v>
      </c>
      <c r="FC5" s="4">
        <v>0.55271000000000003</v>
      </c>
      <c r="FD5" s="4">
        <v>347.00599999999997</v>
      </c>
      <c r="FE5" s="4">
        <v>6.4892926670992797</v>
      </c>
      <c r="FF5" s="4">
        <v>4.3505538367556502</v>
      </c>
      <c r="FG5" s="4">
        <v>4.5277000000000003</v>
      </c>
      <c r="FH5" s="4">
        <v>5.4265387050545399</v>
      </c>
      <c r="FI5" s="2">
        <v>2.9961000000000002</v>
      </c>
      <c r="FJ5" s="2">
        <v>0.63441000000000003</v>
      </c>
      <c r="FK5" s="2">
        <v>347.16500000000002</v>
      </c>
      <c r="FL5" s="2">
        <v>7.0175438596491198</v>
      </c>
      <c r="FM5" s="2">
        <v>4.52025282229756</v>
      </c>
      <c r="FN5" s="2">
        <v>4.7469999999999999</v>
      </c>
      <c r="FO5" s="2">
        <v>5.7872972217024303</v>
      </c>
      <c r="FP5" s="2">
        <v>2.7461000000000002</v>
      </c>
      <c r="FQ5" s="2">
        <v>0.59997</v>
      </c>
      <c r="FR5" s="2">
        <v>348.72899999999998</v>
      </c>
      <c r="FS5" s="2">
        <v>5.3418803418803398</v>
      </c>
      <c r="FT5" s="2">
        <v>4.0520593982163904</v>
      </c>
      <c r="FU5" s="2">
        <v>4.2575000000000003</v>
      </c>
      <c r="FV5" s="2">
        <v>5.0295242493250703</v>
      </c>
      <c r="FW5" s="4">
        <v>2.8460999999999999</v>
      </c>
      <c r="FX5" s="4">
        <v>0.66908999999999996</v>
      </c>
      <c r="FY5" s="4">
        <v>348.71300000000002</v>
      </c>
      <c r="FZ5" s="4">
        <v>5.6625141562853898</v>
      </c>
      <c r="GA5" s="4">
        <v>4.2142167012855802</v>
      </c>
      <c r="GB5" s="4">
        <v>4.4695</v>
      </c>
      <c r="GC5" s="4">
        <v>5.3190729149010396</v>
      </c>
      <c r="GD5" s="2">
        <v>2.9961000000000002</v>
      </c>
      <c r="GE5" s="2">
        <v>0.73631000000000002</v>
      </c>
      <c r="GF5" s="2">
        <v>348.72899999999998</v>
      </c>
      <c r="GG5" s="2">
        <v>6.1199510403916699</v>
      </c>
      <c r="GH5" s="2">
        <v>4.3521719959299698</v>
      </c>
      <c r="GI5" s="2">
        <v>4.6539999999999999</v>
      </c>
      <c r="GJ5" s="2">
        <v>5.5835750392588199</v>
      </c>
    </row>
    <row r="6" spans="1:192" x14ac:dyDescent="0.25">
      <c r="A6" s="1" t="s">
        <v>3</v>
      </c>
      <c r="B6" s="1">
        <v>702386.20120000001</v>
      </c>
      <c r="C6" s="1">
        <v>9323174.9189999998</v>
      </c>
      <c r="D6" s="2">
        <v>2.7759</v>
      </c>
      <c r="E6" s="2">
        <v>0.24972</v>
      </c>
      <c r="F6" s="2">
        <v>356.87799999999999</v>
      </c>
      <c r="G6" s="2">
        <v>4.7505938242280203</v>
      </c>
      <c r="H6" s="2">
        <v>3.5089436081526402</v>
      </c>
      <c r="I6" s="2">
        <v>3.7288000000000001</v>
      </c>
      <c r="J6" s="2">
        <v>4.6132508687241902</v>
      </c>
      <c r="K6" s="4">
        <v>2.8759000000000001</v>
      </c>
      <c r="L6" s="4">
        <v>0.31398999999999999</v>
      </c>
      <c r="M6" s="4">
        <v>356.435</v>
      </c>
      <c r="N6" s="4">
        <v>4.8449612403100701</v>
      </c>
      <c r="O6" s="4">
        <v>3.7218301557768698</v>
      </c>
      <c r="P6" s="4">
        <v>4.0267999999999997</v>
      </c>
      <c r="Q6" s="4">
        <v>5.11247763078193</v>
      </c>
      <c r="R6" s="2">
        <v>3.0259</v>
      </c>
      <c r="S6" s="2">
        <v>0.34793000000000002</v>
      </c>
      <c r="T6" s="2">
        <v>357.10599999999999</v>
      </c>
      <c r="U6" s="2">
        <v>5.0377833753148602</v>
      </c>
      <c r="V6" s="2">
        <v>4.0235705961922603</v>
      </c>
      <c r="W6" s="2">
        <v>4.3219000000000003</v>
      </c>
      <c r="X6" s="2">
        <v>5.4654018205142103</v>
      </c>
      <c r="Y6" s="2">
        <v>2.7759</v>
      </c>
      <c r="Z6" s="2">
        <v>0.34625</v>
      </c>
      <c r="AA6" s="2">
        <v>356.57900000000001</v>
      </c>
      <c r="AB6" s="2">
        <v>4.5703839122486203</v>
      </c>
      <c r="AC6" s="2">
        <v>3.5524469286240699</v>
      </c>
      <c r="AD6" s="2">
        <v>3.6876000000000002</v>
      </c>
      <c r="AE6" s="2">
        <v>4.6418976827231697</v>
      </c>
      <c r="AF6" s="4">
        <v>2.8759000000000001</v>
      </c>
      <c r="AG6" s="4">
        <v>0.39871000000000001</v>
      </c>
      <c r="AH6" s="4">
        <v>356.62900000000002</v>
      </c>
      <c r="AI6" s="4">
        <v>4.7505938242280203</v>
      </c>
      <c r="AJ6" s="4">
        <v>3.7724436437817501</v>
      </c>
      <c r="AK6" s="4">
        <v>3.9712999999999998</v>
      </c>
      <c r="AL6" s="4">
        <v>5.0201194362599599</v>
      </c>
      <c r="AM6" s="2">
        <v>3.0259</v>
      </c>
      <c r="AN6" s="2">
        <v>0.48202</v>
      </c>
      <c r="AO6" s="2">
        <v>355.94099999999997</v>
      </c>
      <c r="AP6" s="2">
        <v>5.0377833753148602</v>
      </c>
      <c r="AQ6" s="2">
        <v>3.9132731751243401</v>
      </c>
      <c r="AR6" s="2">
        <v>4.2027000000000001</v>
      </c>
      <c r="AS6" s="2">
        <v>5.3706825395093398</v>
      </c>
      <c r="AT6" s="2">
        <v>2.7759</v>
      </c>
      <c r="AU6" s="2">
        <v>0.52676999999999996</v>
      </c>
      <c r="AV6" s="2">
        <v>354.08100000000002</v>
      </c>
      <c r="AW6" s="2">
        <v>6.1199510403916699</v>
      </c>
      <c r="AX6" s="2">
        <v>3.8776742220468399</v>
      </c>
      <c r="AY6" s="2">
        <v>4.1466000000000003</v>
      </c>
      <c r="AZ6" s="2">
        <v>5.0766869596745998</v>
      </c>
      <c r="BA6" s="4">
        <v>2.8759000000000001</v>
      </c>
      <c r="BB6" s="4">
        <v>0.61007</v>
      </c>
      <c r="BC6" s="4">
        <v>354.12799999999999</v>
      </c>
      <c r="BD6" s="4">
        <v>6.3653723742838899</v>
      </c>
      <c r="BE6" s="4">
        <v>4.0657582048248999</v>
      </c>
      <c r="BF6" s="4">
        <v>4.3653000000000004</v>
      </c>
      <c r="BG6" s="4">
        <v>5.2850856118839999</v>
      </c>
      <c r="BH6" s="2">
        <v>3.0259</v>
      </c>
      <c r="BI6" s="2">
        <v>0.69001999999999997</v>
      </c>
      <c r="BJ6" s="2">
        <v>354.15199999999999</v>
      </c>
      <c r="BK6" s="2">
        <v>6.3653723742838899</v>
      </c>
      <c r="BL6" s="2">
        <v>4.2368425603223798</v>
      </c>
      <c r="BM6" s="2">
        <v>4.5707000000000004</v>
      </c>
      <c r="BN6" s="2">
        <v>5.46584896800326</v>
      </c>
      <c r="BO6" s="2">
        <v>2.7759</v>
      </c>
      <c r="BP6" s="2">
        <v>0.35470000000000002</v>
      </c>
      <c r="BQ6" s="2">
        <v>356.13600000000002</v>
      </c>
      <c r="BR6" s="2">
        <v>4.2265426880811496</v>
      </c>
      <c r="BS6" s="2">
        <v>3.0771979269938101</v>
      </c>
      <c r="BT6" s="2">
        <v>3.1406999999999998</v>
      </c>
      <c r="BU6" s="2">
        <v>3.87198165391476</v>
      </c>
      <c r="BV6" s="4">
        <v>2.8759000000000001</v>
      </c>
      <c r="BW6" s="4">
        <v>0.435</v>
      </c>
      <c r="BX6" s="4">
        <v>356.21499999999997</v>
      </c>
      <c r="BY6" s="4">
        <v>4.6598322460391399</v>
      </c>
      <c r="BZ6" s="4">
        <v>3.31990790612311</v>
      </c>
      <c r="CA6" s="4">
        <v>3.419</v>
      </c>
      <c r="CB6" s="4">
        <v>4.20262106737722</v>
      </c>
      <c r="CC6" s="2">
        <v>3.0259</v>
      </c>
      <c r="CD6" s="2">
        <v>0.51629999999999998</v>
      </c>
      <c r="CE6" s="2">
        <v>356.27300000000002</v>
      </c>
      <c r="CF6" s="2">
        <v>4.9407114624505901</v>
      </c>
      <c r="CG6" s="2">
        <v>3.5542809530084001</v>
      </c>
      <c r="CH6" s="2">
        <v>3.7048000000000001</v>
      </c>
      <c r="CI6" s="2">
        <v>4.5206458528717199</v>
      </c>
      <c r="CJ6" s="2">
        <v>2.7759</v>
      </c>
      <c r="CK6" s="2">
        <v>0.28921999999999998</v>
      </c>
      <c r="CL6" s="2">
        <v>355.54599999999999</v>
      </c>
      <c r="CM6" s="2">
        <v>3.8343558282208501</v>
      </c>
      <c r="CN6" s="2">
        <v>2.7347351239583602</v>
      </c>
      <c r="CO6" s="2">
        <v>2.7313999999999998</v>
      </c>
      <c r="CP6" s="2">
        <v>3.44506701903288</v>
      </c>
      <c r="CQ6" s="4">
        <v>2.8759000000000001</v>
      </c>
      <c r="CR6" s="4">
        <v>0.37984000000000001</v>
      </c>
      <c r="CS6" s="4">
        <v>355.66399999999999</v>
      </c>
      <c r="CT6" s="4">
        <v>4.3956043956043898</v>
      </c>
      <c r="CU6" s="4">
        <v>3.1193701017908899</v>
      </c>
      <c r="CV6" s="4">
        <v>3.2195</v>
      </c>
      <c r="CW6" s="4">
        <v>4.0805616192274003</v>
      </c>
      <c r="CX6" s="2">
        <v>3.0259</v>
      </c>
      <c r="CY6" s="2">
        <v>0.48320999999999997</v>
      </c>
      <c r="CZ6" s="2">
        <v>355.78399999999999</v>
      </c>
      <c r="DA6" s="2">
        <v>4.7505938242280203</v>
      </c>
      <c r="DB6" s="2">
        <v>3.5352744426957199</v>
      </c>
      <c r="DC6" s="2">
        <v>3.7591000000000001</v>
      </c>
      <c r="DD6" s="2">
        <v>4.8362772931075799</v>
      </c>
      <c r="DE6" s="2">
        <v>2.7759</v>
      </c>
      <c r="DF6" s="2">
        <v>0.72675999999999996</v>
      </c>
      <c r="DG6" s="2">
        <v>353.46199999999999</v>
      </c>
      <c r="DH6" s="2">
        <v>6.6181336863004603</v>
      </c>
      <c r="DI6" s="2">
        <v>4.3107904127642902</v>
      </c>
      <c r="DJ6" s="2">
        <v>4.6898999999999997</v>
      </c>
      <c r="DK6" s="2">
        <v>5.67004970965771</v>
      </c>
      <c r="DL6" s="4">
        <v>2.8759000000000001</v>
      </c>
      <c r="DM6" s="4">
        <v>0.79883000000000004</v>
      </c>
      <c r="DN6" s="4">
        <v>354.04899999999998</v>
      </c>
      <c r="DO6" s="4">
        <v>7.1530758226037099</v>
      </c>
      <c r="DP6" s="4">
        <v>4.51041788814738</v>
      </c>
      <c r="DQ6" s="4">
        <v>4.9850000000000003</v>
      </c>
      <c r="DR6" s="4">
        <v>6.1280065328563103</v>
      </c>
      <c r="DS6" s="2">
        <v>3.0259</v>
      </c>
      <c r="DT6" s="2">
        <v>0.86311000000000004</v>
      </c>
      <c r="DU6" s="2">
        <v>354.47399999999999</v>
      </c>
      <c r="DV6" s="2">
        <v>7.5815011372251702</v>
      </c>
      <c r="DW6" s="2">
        <v>4.6803603991736296</v>
      </c>
      <c r="DX6" s="2">
        <v>5.2484999999999999</v>
      </c>
      <c r="DY6" s="2">
        <v>6.5584562958393802</v>
      </c>
      <c r="DZ6" s="2">
        <v>2.7759</v>
      </c>
      <c r="EA6" s="2">
        <v>0.74387999999999999</v>
      </c>
      <c r="EB6" s="2">
        <v>352.55099999999999</v>
      </c>
      <c r="EC6" s="2">
        <v>6.6181336863004603</v>
      </c>
      <c r="ED6" s="2">
        <v>4.3340265136632299</v>
      </c>
      <c r="EE6" s="2">
        <v>4.7031999999999998</v>
      </c>
      <c r="EF6" s="2">
        <v>5.7037503108375702</v>
      </c>
      <c r="EG6" s="4">
        <v>2.8759000000000001</v>
      </c>
      <c r="EH6" s="4">
        <v>0.80057</v>
      </c>
      <c r="EI6" s="4">
        <v>352.815</v>
      </c>
      <c r="EJ6" s="4">
        <v>7.1530758226037099</v>
      </c>
      <c r="EK6" s="4">
        <v>4.4981703785746401</v>
      </c>
      <c r="EL6" s="4">
        <v>4.9581</v>
      </c>
      <c r="EM6" s="4">
        <v>6.1163780796778298</v>
      </c>
      <c r="EN6" s="2">
        <v>3.0259</v>
      </c>
      <c r="EO6" s="2">
        <v>0.86480999999999997</v>
      </c>
      <c r="EP6" s="2">
        <v>353.11099999999999</v>
      </c>
      <c r="EQ6" s="2">
        <v>7.7339520494972902</v>
      </c>
      <c r="ER6" s="2">
        <v>4.5874586921419302</v>
      </c>
      <c r="ES6" s="2">
        <v>5.1310000000000002</v>
      </c>
      <c r="ET6" s="2">
        <v>6.4660228840580798</v>
      </c>
      <c r="EU6" s="2">
        <v>2.7759</v>
      </c>
      <c r="EV6" s="2">
        <v>0.46314</v>
      </c>
      <c r="EW6" s="2">
        <v>349.19</v>
      </c>
      <c r="EX6" s="2">
        <v>5.8858151854031702</v>
      </c>
      <c r="EY6" s="2">
        <v>4.1622878116376203</v>
      </c>
      <c r="EZ6" s="2">
        <v>4.3901000000000003</v>
      </c>
      <c r="FA6" s="2">
        <v>5.0903798418955502</v>
      </c>
      <c r="FB6" s="4">
        <v>2.8759000000000001</v>
      </c>
      <c r="FC6" s="4">
        <v>0.55091000000000001</v>
      </c>
      <c r="FD6" s="4">
        <v>349.58300000000003</v>
      </c>
      <c r="FE6" s="4">
        <v>6.4892926670992797</v>
      </c>
      <c r="FF6" s="4">
        <v>4.4806608296395396</v>
      </c>
      <c r="FG6" s="4">
        <v>4.7401</v>
      </c>
      <c r="FH6" s="4">
        <v>5.4950390812840402</v>
      </c>
      <c r="FI6" s="2">
        <v>3.0259</v>
      </c>
      <c r="FJ6" s="2">
        <v>0.63415999999999995</v>
      </c>
      <c r="FK6" s="2">
        <v>349.80900000000003</v>
      </c>
      <c r="FL6" s="2">
        <v>7.0175438596491198</v>
      </c>
      <c r="FM6" s="2">
        <v>4.7470392831655603</v>
      </c>
      <c r="FN6" s="2">
        <v>5.0358000000000001</v>
      </c>
      <c r="FO6" s="2">
        <v>5.8779877062108303</v>
      </c>
      <c r="FP6" s="2">
        <v>2.7759</v>
      </c>
      <c r="FQ6" s="2">
        <v>0.61182999999999998</v>
      </c>
      <c r="FR6" s="2">
        <v>351.23</v>
      </c>
      <c r="FS6" s="2">
        <v>5.3418803418803398</v>
      </c>
      <c r="FT6" s="2">
        <v>4.1672557286718801</v>
      </c>
      <c r="FU6" s="2">
        <v>4.3832000000000004</v>
      </c>
      <c r="FV6" s="2">
        <v>5.1011449031781702</v>
      </c>
      <c r="FW6" s="4">
        <v>2.8759000000000001</v>
      </c>
      <c r="FX6" s="4">
        <v>0.68454000000000004</v>
      </c>
      <c r="FY6" s="4">
        <v>351.24</v>
      </c>
      <c r="FZ6" s="4">
        <v>5.7736720554272498</v>
      </c>
      <c r="GA6" s="4">
        <v>4.3613538326961798</v>
      </c>
      <c r="GB6" s="4">
        <v>4.6173999999999999</v>
      </c>
      <c r="GC6" s="4">
        <v>5.4008849350008399</v>
      </c>
      <c r="GD6" s="2">
        <v>3.0259</v>
      </c>
      <c r="GE6" s="2">
        <v>0.75509999999999999</v>
      </c>
      <c r="GF6" s="2">
        <v>351.27699999999999</v>
      </c>
      <c r="GG6" s="2">
        <v>6.1199510403916699</v>
      </c>
      <c r="GH6" s="2">
        <v>4.5205700678709801</v>
      </c>
      <c r="GI6" s="2">
        <v>4.8196000000000003</v>
      </c>
      <c r="GJ6" s="2">
        <v>5.6731064794849599</v>
      </c>
    </row>
    <row r="7" spans="1:192" x14ac:dyDescent="0.25">
      <c r="A7" s="1" t="s">
        <v>4</v>
      </c>
      <c r="B7" s="1">
        <v>702380.03159999999</v>
      </c>
      <c r="C7" s="1">
        <v>9323224.5370000005</v>
      </c>
      <c r="D7" s="2">
        <v>2.74</v>
      </c>
      <c r="E7" s="2">
        <v>0.26938000000000001</v>
      </c>
      <c r="F7" s="2">
        <v>358.38900000000001</v>
      </c>
      <c r="G7" s="2">
        <v>4.7505938242280203</v>
      </c>
      <c r="H7" s="2">
        <v>3.4866623908069299</v>
      </c>
      <c r="I7" s="2">
        <v>3.6877</v>
      </c>
      <c r="J7" s="2">
        <v>4.6081842844698704</v>
      </c>
      <c r="K7" s="4">
        <v>2.84</v>
      </c>
      <c r="L7" s="4">
        <v>0.33860000000000001</v>
      </c>
      <c r="M7" s="4">
        <v>357.76499999999999</v>
      </c>
      <c r="N7" s="4">
        <v>4.8449612403100701</v>
      </c>
      <c r="O7" s="4">
        <v>3.6723675859845701</v>
      </c>
      <c r="P7" s="4">
        <v>3.9550000000000001</v>
      </c>
      <c r="Q7" s="4">
        <v>5.0853535534712204</v>
      </c>
      <c r="R7" s="2">
        <v>2.99</v>
      </c>
      <c r="S7" s="2">
        <v>0.37572</v>
      </c>
      <c r="T7" s="2">
        <v>358.66500000000002</v>
      </c>
      <c r="U7" s="2">
        <v>5.0377833753148602</v>
      </c>
      <c r="V7" s="2">
        <v>3.98757677304362</v>
      </c>
      <c r="W7" s="2">
        <v>4.2683</v>
      </c>
      <c r="X7" s="2">
        <v>5.4552631398212901</v>
      </c>
      <c r="Y7" s="2">
        <v>2.74</v>
      </c>
      <c r="Z7" s="2">
        <v>0.37196000000000001</v>
      </c>
      <c r="AA7" s="2">
        <v>357.81799999999998</v>
      </c>
      <c r="AB7" s="2">
        <v>4.5703839122486203</v>
      </c>
      <c r="AC7" s="2">
        <v>3.5528545178485298</v>
      </c>
      <c r="AD7" s="2">
        <v>3.7071000000000001</v>
      </c>
      <c r="AE7" s="2">
        <v>4.6384704567317101</v>
      </c>
      <c r="AF7" s="4">
        <v>2.84</v>
      </c>
      <c r="AG7" s="4">
        <v>0.42864999999999998</v>
      </c>
      <c r="AH7" s="4">
        <v>357.89</v>
      </c>
      <c r="AI7" s="4">
        <v>4.7505938242280203</v>
      </c>
      <c r="AJ7" s="4">
        <v>3.7732388655403</v>
      </c>
      <c r="AK7" s="4">
        <v>3.9857999999999998</v>
      </c>
      <c r="AL7" s="4">
        <v>5.0170439520729504</v>
      </c>
      <c r="AM7" s="2">
        <v>2.99</v>
      </c>
      <c r="AN7" s="2">
        <v>0.51893999999999996</v>
      </c>
      <c r="AO7" s="2">
        <v>356.81799999999998</v>
      </c>
      <c r="AP7" s="2">
        <v>5.0377833753148602</v>
      </c>
      <c r="AQ7" s="2">
        <v>3.8706237065044302</v>
      </c>
      <c r="AR7" s="2">
        <v>4.1684000000000001</v>
      </c>
      <c r="AS7" s="2">
        <v>5.33762906147936</v>
      </c>
      <c r="AT7" s="2">
        <v>2.74</v>
      </c>
      <c r="AU7" s="2">
        <v>0.55191000000000001</v>
      </c>
      <c r="AV7" s="2">
        <v>354.11500000000001</v>
      </c>
      <c r="AW7" s="2">
        <v>6.1199510403916699</v>
      </c>
      <c r="AX7" s="2">
        <v>3.8651337005163402</v>
      </c>
      <c r="AY7" s="2">
        <v>4.1443000000000003</v>
      </c>
      <c r="AZ7" s="2">
        <v>5.0455275993958004</v>
      </c>
      <c r="BA7" s="4">
        <v>2.84</v>
      </c>
      <c r="BB7" s="4">
        <v>0.63959999999999995</v>
      </c>
      <c r="BC7" s="4">
        <v>354.21100000000001</v>
      </c>
      <c r="BD7" s="4">
        <v>6.3653723742838899</v>
      </c>
      <c r="BE7" s="4">
        <v>4.0626121174164602</v>
      </c>
      <c r="BF7" s="4">
        <v>4.3635999999999999</v>
      </c>
      <c r="BG7" s="4">
        <v>5.25782581192066</v>
      </c>
      <c r="BH7" s="2">
        <v>2.99</v>
      </c>
      <c r="BI7" s="2">
        <v>0.72416000000000003</v>
      </c>
      <c r="BJ7" s="2">
        <v>354.25599999999997</v>
      </c>
      <c r="BK7" s="2">
        <v>6.3653723742838899</v>
      </c>
      <c r="BL7" s="2">
        <v>4.2378704893443899</v>
      </c>
      <c r="BM7" s="2">
        <v>4.5674000000000001</v>
      </c>
      <c r="BN7" s="2">
        <v>5.4402567515837301</v>
      </c>
      <c r="BO7" s="2">
        <v>2.74</v>
      </c>
      <c r="BP7" s="2">
        <v>0.37619000000000002</v>
      </c>
      <c r="BQ7" s="2">
        <v>357.00599999999997</v>
      </c>
      <c r="BR7" s="2">
        <v>4.2265426880811496</v>
      </c>
      <c r="BS7" s="2">
        <v>3.0921278218628099</v>
      </c>
      <c r="BT7" s="2">
        <v>3.1667000000000001</v>
      </c>
      <c r="BU7" s="2">
        <v>3.8644158467327299</v>
      </c>
      <c r="BV7" s="4">
        <v>2.84</v>
      </c>
      <c r="BW7" s="4">
        <v>0.46128000000000002</v>
      </c>
      <c r="BX7" s="4">
        <v>357.108</v>
      </c>
      <c r="BY7" s="4">
        <v>4.6598322460391399</v>
      </c>
      <c r="BZ7" s="4">
        <v>3.3394844449249601</v>
      </c>
      <c r="CA7" s="4">
        <v>3.4504000000000001</v>
      </c>
      <c r="CB7" s="4">
        <v>4.1960967661678996</v>
      </c>
      <c r="CC7" s="2">
        <v>2.99</v>
      </c>
      <c r="CD7" s="2">
        <v>0.54729000000000005</v>
      </c>
      <c r="CE7" s="2">
        <v>357.18599999999998</v>
      </c>
      <c r="CF7" s="2">
        <v>4.9407114624505901</v>
      </c>
      <c r="CG7" s="2">
        <v>3.5771770371865599</v>
      </c>
      <c r="CH7" s="2">
        <v>3.7355999999999998</v>
      </c>
      <c r="CI7" s="2">
        <v>4.5138876187170904</v>
      </c>
      <c r="CJ7" s="2">
        <v>2.74</v>
      </c>
      <c r="CK7" s="2">
        <v>0.30775000000000002</v>
      </c>
      <c r="CL7" s="2">
        <v>356.04599999999999</v>
      </c>
      <c r="CM7" s="2">
        <v>3.8343558282208501</v>
      </c>
      <c r="CN7" s="2">
        <v>2.7501239500000398</v>
      </c>
      <c r="CO7" s="2">
        <v>2.7606999999999999</v>
      </c>
      <c r="CP7" s="2">
        <v>3.44807562839362</v>
      </c>
      <c r="CQ7" s="4">
        <v>2.84</v>
      </c>
      <c r="CR7" s="4">
        <v>0.40493000000000001</v>
      </c>
      <c r="CS7" s="4">
        <v>356.33699999999999</v>
      </c>
      <c r="CT7" s="4">
        <v>4.3956043956043898</v>
      </c>
      <c r="CU7" s="4">
        <v>3.14282923504617</v>
      </c>
      <c r="CV7" s="4">
        <v>3.2564000000000002</v>
      </c>
      <c r="CW7" s="4">
        <v>4.0882053901882003</v>
      </c>
      <c r="CX7" s="2">
        <v>2.99</v>
      </c>
      <c r="CY7" s="2">
        <v>0.51563000000000003</v>
      </c>
      <c r="CZ7" s="2">
        <v>356.56400000000002</v>
      </c>
      <c r="DA7" s="2">
        <v>4.7505938242280203</v>
      </c>
      <c r="DB7" s="2">
        <v>3.56507538991871</v>
      </c>
      <c r="DC7" s="2">
        <v>3.7970000000000002</v>
      </c>
      <c r="DD7" s="2">
        <v>4.8487877437023501</v>
      </c>
      <c r="DE7" s="2">
        <v>2.74</v>
      </c>
      <c r="DF7" s="2">
        <v>0.76600999999999997</v>
      </c>
      <c r="DG7" s="2">
        <v>353.33</v>
      </c>
      <c r="DH7" s="2">
        <v>6.6181336863004603</v>
      </c>
      <c r="DI7" s="2">
        <v>4.3493239577680001</v>
      </c>
      <c r="DJ7" s="2">
        <v>4.7244999999999999</v>
      </c>
      <c r="DK7" s="2">
        <v>5.6487643298295804</v>
      </c>
      <c r="DL7" s="4">
        <v>2.84</v>
      </c>
      <c r="DM7" s="4">
        <v>0.84569000000000005</v>
      </c>
      <c r="DN7" s="4">
        <v>354.26400000000001</v>
      </c>
      <c r="DO7" s="4">
        <v>7.1530758226037099</v>
      </c>
      <c r="DP7" s="4">
        <v>4.5767469957315603</v>
      </c>
      <c r="DQ7" s="4">
        <v>5.0445000000000002</v>
      </c>
      <c r="DR7" s="4">
        <v>6.1193199954840596</v>
      </c>
      <c r="DS7" s="2">
        <v>2.99</v>
      </c>
      <c r="DT7" s="2">
        <v>0.91466000000000003</v>
      </c>
      <c r="DU7" s="2">
        <v>354.90199999999999</v>
      </c>
      <c r="DV7" s="2">
        <v>7.5815011372251702</v>
      </c>
      <c r="DW7" s="2">
        <v>4.7740863418925503</v>
      </c>
      <c r="DX7" s="2">
        <v>5.3319000000000001</v>
      </c>
      <c r="DY7" s="2">
        <v>6.5594017338558404</v>
      </c>
      <c r="DZ7" s="2">
        <v>2.74</v>
      </c>
      <c r="EA7" s="2">
        <v>0.78376999999999997</v>
      </c>
      <c r="EB7" s="2">
        <v>351.98700000000002</v>
      </c>
      <c r="EC7" s="2">
        <v>6.6181336863004603</v>
      </c>
      <c r="ED7" s="2">
        <v>4.3654231203413403</v>
      </c>
      <c r="EE7" s="2">
        <v>4.7323000000000004</v>
      </c>
      <c r="EF7" s="2">
        <v>5.6695785368031499</v>
      </c>
      <c r="EG7" s="4">
        <v>2.84</v>
      </c>
      <c r="EH7" s="4">
        <v>0.84177999999999997</v>
      </c>
      <c r="EI7" s="4">
        <v>352.40899999999999</v>
      </c>
      <c r="EJ7" s="4">
        <v>7.1530758226037099</v>
      </c>
      <c r="EK7" s="4">
        <v>4.5755693573625402</v>
      </c>
      <c r="EL7" s="4">
        <v>5.0259999999999998</v>
      </c>
      <c r="EM7" s="4">
        <v>6.0921546425748598</v>
      </c>
      <c r="EN7" s="2">
        <v>2.99</v>
      </c>
      <c r="EO7" s="2">
        <v>0.90929000000000004</v>
      </c>
      <c r="EP7" s="2">
        <v>352.92899999999997</v>
      </c>
      <c r="EQ7" s="2">
        <v>7.7339520494972902</v>
      </c>
      <c r="ER7" s="2">
        <v>4.6977356826532599</v>
      </c>
      <c r="ES7" s="2">
        <v>5.2291999999999996</v>
      </c>
      <c r="ET7" s="2">
        <v>6.4517131761405704</v>
      </c>
      <c r="EU7" s="2">
        <v>2.74</v>
      </c>
      <c r="EV7" s="2">
        <v>0.50324999999999998</v>
      </c>
      <c r="EW7" s="2">
        <v>346.75</v>
      </c>
      <c r="EX7" s="2">
        <v>5.8858151854031702</v>
      </c>
      <c r="EY7" s="2">
        <v>4.0199542271243702</v>
      </c>
      <c r="EZ7" s="2">
        <v>4.2530000000000001</v>
      </c>
      <c r="FA7" s="2">
        <v>4.9640546965085797</v>
      </c>
      <c r="FB7" s="4">
        <v>2.84</v>
      </c>
      <c r="FC7" s="4">
        <v>0.59387000000000001</v>
      </c>
      <c r="FD7" s="4">
        <v>347.37700000000001</v>
      </c>
      <c r="FE7" s="4">
        <v>6.4892926670992797</v>
      </c>
      <c r="FF7" s="4">
        <v>4.3363717265720902</v>
      </c>
      <c r="FG7" s="4">
        <v>4.6134000000000004</v>
      </c>
      <c r="FH7" s="4">
        <v>5.3679263928295198</v>
      </c>
      <c r="FI7" s="2">
        <v>2.99</v>
      </c>
      <c r="FJ7" s="2">
        <v>0.68001999999999996</v>
      </c>
      <c r="FK7" s="2">
        <v>347.77</v>
      </c>
      <c r="FL7" s="2">
        <v>7.0175438596491198</v>
      </c>
      <c r="FM7" s="2">
        <v>4.60714307811583</v>
      </c>
      <c r="FN7" s="2">
        <v>4.9172000000000002</v>
      </c>
      <c r="FO7" s="2">
        <v>5.7481071717456604</v>
      </c>
      <c r="FP7" s="2">
        <v>2.74</v>
      </c>
      <c r="FQ7" s="2">
        <v>0.6472</v>
      </c>
      <c r="FR7" s="2">
        <v>349.71600000000001</v>
      </c>
      <c r="FS7" s="2">
        <v>5.3418803418803398</v>
      </c>
      <c r="FT7" s="2">
        <v>4.11519165276595</v>
      </c>
      <c r="FU7" s="2">
        <v>4.3400999999999996</v>
      </c>
      <c r="FV7" s="2">
        <v>5.0309655285761599</v>
      </c>
      <c r="FW7" s="4">
        <v>2.84</v>
      </c>
      <c r="FX7" s="4">
        <v>0.72292999999999996</v>
      </c>
      <c r="FY7" s="4">
        <v>349.834</v>
      </c>
      <c r="FZ7" s="4">
        <v>5.7736720554272498</v>
      </c>
      <c r="GA7" s="4">
        <v>4.3261343721240397</v>
      </c>
      <c r="GB7" s="4">
        <v>4.5933000000000002</v>
      </c>
      <c r="GC7" s="4">
        <v>5.3326394454757704</v>
      </c>
      <c r="GD7" s="2">
        <v>2.99</v>
      </c>
      <c r="GE7" s="2">
        <v>0.79627999999999999</v>
      </c>
      <c r="GF7" s="2">
        <v>349.98200000000003</v>
      </c>
      <c r="GG7" s="2">
        <v>6.1199510403916699</v>
      </c>
      <c r="GH7" s="2">
        <v>4.5039146207266496</v>
      </c>
      <c r="GI7" s="2">
        <v>4.8078000000000003</v>
      </c>
      <c r="GJ7" s="2">
        <v>5.6073266113300502</v>
      </c>
    </row>
    <row r="8" spans="1:192" x14ac:dyDescent="0.25">
      <c r="A8" s="1" t="s">
        <v>5</v>
      </c>
      <c r="B8" s="1">
        <v>702373.86199999996</v>
      </c>
      <c r="C8" s="1">
        <v>9323274.1549999993</v>
      </c>
      <c r="D8" s="2">
        <v>2.74</v>
      </c>
      <c r="E8" s="2">
        <v>0.29738999999999999</v>
      </c>
      <c r="F8" s="2">
        <v>0.64500000000000002</v>
      </c>
      <c r="G8" s="2">
        <v>4.7505938242280203</v>
      </c>
      <c r="H8" s="2">
        <v>3.45832334057507</v>
      </c>
      <c r="I8" s="2">
        <v>3.6448999999999998</v>
      </c>
      <c r="J8" s="2">
        <v>4.5962669379513601</v>
      </c>
      <c r="K8" s="4">
        <v>2.84</v>
      </c>
      <c r="L8" s="4">
        <v>0.37423000000000001</v>
      </c>
      <c r="M8" s="4">
        <v>359.65300000000002</v>
      </c>
      <c r="N8" s="4">
        <v>4.8449612403100701</v>
      </c>
      <c r="O8" s="4">
        <v>3.6018825130702101</v>
      </c>
      <c r="P8" s="4">
        <v>3.8658000000000001</v>
      </c>
      <c r="Q8" s="4">
        <v>5.0404962580210499</v>
      </c>
      <c r="R8" s="2">
        <v>2.99</v>
      </c>
      <c r="S8" s="2">
        <v>0.41488000000000003</v>
      </c>
      <c r="T8" s="2">
        <v>0.91300000000000003</v>
      </c>
      <c r="U8" s="2">
        <v>5.0377833753148602</v>
      </c>
      <c r="V8" s="2">
        <v>3.94530612121258</v>
      </c>
      <c r="W8" s="2">
        <v>4.2214</v>
      </c>
      <c r="X8" s="2">
        <v>5.4364909523360296</v>
      </c>
      <c r="Y8" s="2">
        <v>2.74</v>
      </c>
      <c r="Z8" s="2">
        <v>0.40906999999999999</v>
      </c>
      <c r="AA8" s="2">
        <v>359.55700000000002</v>
      </c>
      <c r="AB8" s="2">
        <v>4.5703839122486203</v>
      </c>
      <c r="AC8" s="2">
        <v>3.5380515433050701</v>
      </c>
      <c r="AD8" s="2">
        <v>3.7136</v>
      </c>
      <c r="AE8" s="2">
        <v>4.62587016087907</v>
      </c>
      <c r="AF8" s="4">
        <v>2.84</v>
      </c>
      <c r="AG8" s="4">
        <v>0.47155999999999998</v>
      </c>
      <c r="AH8" s="4">
        <v>359.63799999999998</v>
      </c>
      <c r="AI8" s="4">
        <v>4.7505938242280203</v>
      </c>
      <c r="AJ8" s="4">
        <v>3.7576907126146</v>
      </c>
      <c r="AK8" s="4">
        <v>3.9906999999999999</v>
      </c>
      <c r="AL8" s="4">
        <v>5.0036977744755298</v>
      </c>
      <c r="AM8" s="2">
        <v>2.99</v>
      </c>
      <c r="AN8" s="2">
        <v>0.57404999999999995</v>
      </c>
      <c r="AO8" s="2">
        <v>357.82100000000003</v>
      </c>
      <c r="AP8" s="2">
        <v>5.0377833753148602</v>
      </c>
      <c r="AQ8" s="2">
        <v>3.7727133709957399</v>
      </c>
      <c r="AR8" s="2">
        <v>4.0751999999999997</v>
      </c>
      <c r="AS8" s="2">
        <v>5.2710927793892903</v>
      </c>
      <c r="AT8" s="2">
        <v>2.74</v>
      </c>
      <c r="AU8" s="2">
        <v>0.59411000000000003</v>
      </c>
      <c r="AV8" s="2">
        <v>353.97300000000001</v>
      </c>
      <c r="AW8" s="2">
        <v>6.1199510403916699</v>
      </c>
      <c r="AX8" s="2">
        <v>3.8095535557872</v>
      </c>
      <c r="AY8" s="2">
        <v>4.0991999999999997</v>
      </c>
      <c r="AZ8" s="2">
        <v>4.98814695264105</v>
      </c>
      <c r="BA8" s="4">
        <v>2.84</v>
      </c>
      <c r="BB8" s="4">
        <v>0.68864000000000003</v>
      </c>
      <c r="BC8" s="4">
        <v>354.137</v>
      </c>
      <c r="BD8" s="4">
        <v>6.3653723742838899</v>
      </c>
      <c r="BE8" s="4">
        <v>4.0114066942033402</v>
      </c>
      <c r="BF8" s="4">
        <v>4.3154000000000003</v>
      </c>
      <c r="BG8" s="4">
        <v>5.2033286237427303</v>
      </c>
      <c r="BH8" s="2">
        <v>2.99</v>
      </c>
      <c r="BI8" s="2">
        <v>0.78071999999999997</v>
      </c>
      <c r="BJ8" s="2">
        <v>354.17700000000002</v>
      </c>
      <c r="BK8" s="2">
        <v>6.3653723742838899</v>
      </c>
      <c r="BL8" s="2">
        <v>4.1918897164230096</v>
      </c>
      <c r="BM8" s="2">
        <v>4.5187999999999997</v>
      </c>
      <c r="BN8" s="2">
        <v>5.3863142707424903</v>
      </c>
      <c r="BO8" s="2">
        <v>2.74</v>
      </c>
      <c r="BP8" s="2">
        <v>0.40856999999999999</v>
      </c>
      <c r="BQ8" s="2">
        <v>358.13099999999997</v>
      </c>
      <c r="BR8" s="2">
        <v>4.2265426880811496</v>
      </c>
      <c r="BS8" s="2">
        <v>3.0989088150008799</v>
      </c>
      <c r="BT8" s="2">
        <v>3.1819000000000002</v>
      </c>
      <c r="BU8" s="2">
        <v>3.8505354602495001</v>
      </c>
      <c r="BV8" s="4">
        <v>2.84</v>
      </c>
      <c r="BW8" s="4">
        <v>0.50049999999999994</v>
      </c>
      <c r="BX8" s="4">
        <v>358.27199999999999</v>
      </c>
      <c r="BY8" s="4">
        <v>4.6598322460391399</v>
      </c>
      <c r="BZ8" s="4">
        <v>3.3504376474525199</v>
      </c>
      <c r="CA8" s="4">
        <v>3.4756</v>
      </c>
      <c r="CB8" s="4">
        <v>4.1825283720657502</v>
      </c>
      <c r="CC8" s="2">
        <v>2.99</v>
      </c>
      <c r="CD8" s="2">
        <v>0.59313000000000005</v>
      </c>
      <c r="CE8" s="2">
        <v>358.38099999999997</v>
      </c>
      <c r="CF8" s="2">
        <v>4.9407114624505901</v>
      </c>
      <c r="CG8" s="2">
        <v>3.59145396363333</v>
      </c>
      <c r="CH8" s="2">
        <v>3.7618999999999998</v>
      </c>
      <c r="CI8" s="2">
        <v>4.4997951414844</v>
      </c>
      <c r="CJ8" s="2">
        <v>2.74</v>
      </c>
      <c r="CK8" s="2">
        <v>0.33698</v>
      </c>
      <c r="CL8" s="2">
        <v>356.45800000000003</v>
      </c>
      <c r="CM8" s="2">
        <v>3.8343558282208501</v>
      </c>
      <c r="CN8" s="2">
        <v>2.7517090440441199</v>
      </c>
      <c r="CO8" s="2">
        <v>2.7743000000000002</v>
      </c>
      <c r="CP8" s="2">
        <v>3.4376979819483999</v>
      </c>
      <c r="CQ8" s="4">
        <v>2.84</v>
      </c>
      <c r="CR8" s="4">
        <v>0.44366</v>
      </c>
      <c r="CS8" s="4">
        <v>357.02800000000002</v>
      </c>
      <c r="CT8" s="4">
        <v>4.3956043956043898</v>
      </c>
      <c r="CU8" s="4">
        <v>3.1458603937507701</v>
      </c>
      <c r="CV8" s="4">
        <v>3.2702</v>
      </c>
      <c r="CW8" s="4">
        <v>4.0780819210199697</v>
      </c>
      <c r="CX8" s="2">
        <v>2.99</v>
      </c>
      <c r="CY8" s="2">
        <v>0.56493000000000004</v>
      </c>
      <c r="CZ8" s="2">
        <v>357.399</v>
      </c>
      <c r="DA8" s="2">
        <v>4.7505938242280203</v>
      </c>
      <c r="DB8" s="2">
        <v>3.5641287469254799</v>
      </c>
      <c r="DC8" s="2">
        <v>3.8035999999999999</v>
      </c>
      <c r="DD8" s="2">
        <v>4.83700578143445</v>
      </c>
      <c r="DE8" s="2">
        <v>2.74</v>
      </c>
      <c r="DF8" s="2">
        <v>0.83389000000000002</v>
      </c>
      <c r="DG8" s="2">
        <v>352.822</v>
      </c>
      <c r="DH8" s="2">
        <v>6.6181336863004603</v>
      </c>
      <c r="DI8" s="2">
        <v>4.3269371140719697</v>
      </c>
      <c r="DJ8" s="2">
        <v>4.7003000000000004</v>
      </c>
      <c r="DK8" s="2">
        <v>5.5915252557094197</v>
      </c>
      <c r="DL8" s="4">
        <v>2.84</v>
      </c>
      <c r="DM8" s="4">
        <v>0.92283999999999999</v>
      </c>
      <c r="DN8" s="4">
        <v>354.26600000000002</v>
      </c>
      <c r="DO8" s="4">
        <v>7.1530758226037099</v>
      </c>
      <c r="DP8" s="4">
        <v>4.6053682799129199</v>
      </c>
      <c r="DQ8" s="4">
        <v>5.0664999999999996</v>
      </c>
      <c r="DR8" s="4">
        <v>6.0835171646195603</v>
      </c>
      <c r="DS8" s="2">
        <v>2.99</v>
      </c>
      <c r="DT8" s="2">
        <v>0.99711000000000005</v>
      </c>
      <c r="DU8" s="2">
        <v>355.21699999999998</v>
      </c>
      <c r="DV8" s="2">
        <v>7.5815011372251702</v>
      </c>
      <c r="DW8" s="2">
        <v>4.8441998198604201</v>
      </c>
      <c r="DX8" s="2">
        <v>5.3924000000000003</v>
      </c>
      <c r="DY8" s="2">
        <v>6.5382458316579202</v>
      </c>
      <c r="DZ8" s="2">
        <v>2.74</v>
      </c>
      <c r="EA8" s="2">
        <v>0.85826000000000002</v>
      </c>
      <c r="EB8" s="2">
        <v>350.75400000000002</v>
      </c>
      <c r="EC8" s="2">
        <v>6.6181336863004603</v>
      </c>
      <c r="ED8" s="2">
        <v>4.31623987022689</v>
      </c>
      <c r="EE8" s="2">
        <v>4.6816000000000004</v>
      </c>
      <c r="EF8" s="2">
        <v>5.58615627292669</v>
      </c>
      <c r="EG8" s="4">
        <v>2.84</v>
      </c>
      <c r="EH8" s="4">
        <v>0.91888999999999998</v>
      </c>
      <c r="EI8" s="4">
        <v>351.464</v>
      </c>
      <c r="EJ8" s="4">
        <v>7.1530758226037099</v>
      </c>
      <c r="EK8" s="4">
        <v>4.5668198392129202</v>
      </c>
      <c r="EL8" s="4">
        <v>5.0105000000000004</v>
      </c>
      <c r="EM8" s="4">
        <v>6.0185640793606803</v>
      </c>
      <c r="EN8" s="2">
        <v>2.99</v>
      </c>
      <c r="EO8" s="2">
        <v>0.99009000000000003</v>
      </c>
      <c r="EP8" s="2">
        <v>352.26600000000002</v>
      </c>
      <c r="EQ8" s="2">
        <v>7.7339520494972902</v>
      </c>
      <c r="ER8" s="2">
        <v>4.7293449816613196</v>
      </c>
      <c r="ES8" s="2">
        <v>5.2526999999999999</v>
      </c>
      <c r="ET8" s="2">
        <v>6.3897432277581103</v>
      </c>
      <c r="EU8" s="2">
        <v>2.74</v>
      </c>
      <c r="EV8" s="2">
        <v>0.57799999999999996</v>
      </c>
      <c r="EW8" s="2">
        <v>342.31299999999999</v>
      </c>
      <c r="EX8" s="2">
        <v>5.8858151854031702</v>
      </c>
      <c r="EY8" s="2">
        <v>3.7469112555588802</v>
      </c>
      <c r="EZ8" s="2">
        <v>3.9796</v>
      </c>
      <c r="FA8" s="2">
        <v>4.7430203541026703</v>
      </c>
      <c r="FB8" s="4">
        <v>2.84</v>
      </c>
      <c r="FC8" s="4">
        <v>0.67527000000000004</v>
      </c>
      <c r="FD8" s="4">
        <v>343.339</v>
      </c>
      <c r="FE8" s="4">
        <v>6.4892926670992797</v>
      </c>
      <c r="FF8" s="4">
        <v>4.0354374952229701</v>
      </c>
      <c r="FG8" s="4">
        <v>4.3228</v>
      </c>
      <c r="FH8" s="4">
        <v>5.1394686034466197</v>
      </c>
      <c r="FI8" s="2">
        <v>2.99</v>
      </c>
      <c r="FJ8" s="2">
        <v>0.76829999999999998</v>
      </c>
      <c r="FK8" s="2">
        <v>343.99799999999999</v>
      </c>
      <c r="FL8" s="2">
        <v>7.0175438596491198</v>
      </c>
      <c r="FM8" s="2">
        <v>4.2867149866139096</v>
      </c>
      <c r="FN8" s="2">
        <v>4.6174999999999997</v>
      </c>
      <c r="FO8" s="2">
        <v>5.5101794178474002</v>
      </c>
      <c r="FP8" s="2">
        <v>2.74</v>
      </c>
      <c r="FQ8" s="2">
        <v>0.71694999999999998</v>
      </c>
      <c r="FR8" s="2">
        <v>346.79</v>
      </c>
      <c r="FS8" s="2">
        <v>5.3418803418803398</v>
      </c>
      <c r="FT8" s="2">
        <v>3.9366075105151399</v>
      </c>
      <c r="FU8" s="2">
        <v>4.1769999999999996</v>
      </c>
      <c r="FV8" s="2">
        <v>4.8850742901502899</v>
      </c>
      <c r="FW8" s="4">
        <v>2.84</v>
      </c>
      <c r="FX8" s="4">
        <v>0.79984999999999995</v>
      </c>
      <c r="FY8" s="4">
        <v>347.09399999999999</v>
      </c>
      <c r="FZ8" s="4">
        <v>5.6625141562853898</v>
      </c>
      <c r="GA8" s="4">
        <v>4.1473968580987002</v>
      </c>
      <c r="GB8" s="4">
        <v>4.4286000000000003</v>
      </c>
      <c r="GC8" s="4">
        <v>5.1849766318890396</v>
      </c>
      <c r="GD8" s="2">
        <v>2.99</v>
      </c>
      <c r="GE8" s="2">
        <v>0.87938000000000005</v>
      </c>
      <c r="GF8" s="2">
        <v>347.43599999999998</v>
      </c>
      <c r="GG8" s="2">
        <v>6.1199510403916699</v>
      </c>
      <c r="GH8" s="2">
        <v>4.3308022839400904</v>
      </c>
      <c r="GI8" s="2">
        <v>4.6501000000000001</v>
      </c>
      <c r="GJ8" s="2">
        <v>5.4597843118595897</v>
      </c>
    </row>
    <row r="9" spans="1:192" x14ac:dyDescent="0.25">
      <c r="A9" s="1" t="s">
        <v>6</v>
      </c>
      <c r="B9" s="1">
        <v>702367.69240000006</v>
      </c>
      <c r="C9" s="1">
        <v>9323323.773</v>
      </c>
      <c r="D9" s="2">
        <v>2.74</v>
      </c>
      <c r="E9" s="2">
        <v>0.34519</v>
      </c>
      <c r="F9" s="2">
        <v>4.1639999999999997</v>
      </c>
      <c r="G9" s="2">
        <v>4.7505938242280203</v>
      </c>
      <c r="H9" s="2">
        <v>3.4922718215496298</v>
      </c>
      <c r="I9" s="2">
        <v>3.6688999999999998</v>
      </c>
      <c r="J9" s="2">
        <v>4.5958460230597797</v>
      </c>
      <c r="K9" s="4">
        <v>2.84</v>
      </c>
      <c r="L9" s="4">
        <v>0.42998999999999998</v>
      </c>
      <c r="M9" s="4">
        <v>2.9550000000000001</v>
      </c>
      <c r="N9" s="4">
        <v>4.8449612403100701</v>
      </c>
      <c r="O9" s="4">
        <v>3.6352873953989602</v>
      </c>
      <c r="P9" s="4">
        <v>3.8820999999999999</v>
      </c>
      <c r="Q9" s="4">
        <v>5.0291653597949502</v>
      </c>
      <c r="R9" s="2">
        <v>2.99</v>
      </c>
      <c r="S9" s="2">
        <v>0.48098999999999997</v>
      </c>
      <c r="T9" s="2">
        <v>4.3179999999999996</v>
      </c>
      <c r="U9" s="2">
        <v>5.0377833753148602</v>
      </c>
      <c r="V9" s="2">
        <v>3.9718029212324701</v>
      </c>
      <c r="W9" s="2">
        <v>4.2380000000000004</v>
      </c>
      <c r="X9" s="2">
        <v>5.4217994594583399</v>
      </c>
      <c r="Y9" s="2">
        <v>2.74</v>
      </c>
      <c r="Z9" s="2">
        <v>0.46819</v>
      </c>
      <c r="AA9" s="2">
        <v>2.6219999999999999</v>
      </c>
      <c r="AB9" s="2">
        <v>4.5703839122486203</v>
      </c>
      <c r="AC9" s="2">
        <v>3.5983950158755</v>
      </c>
      <c r="AD9" s="2">
        <v>3.7951000000000001</v>
      </c>
      <c r="AE9" s="2">
        <v>4.64886788492481</v>
      </c>
      <c r="AF9" s="4">
        <v>2.84</v>
      </c>
      <c r="AG9" s="4">
        <v>0.53961999999999999</v>
      </c>
      <c r="AH9" s="4">
        <v>2.665</v>
      </c>
      <c r="AI9" s="4">
        <v>4.7505938242280203</v>
      </c>
      <c r="AJ9" s="4">
        <v>3.8256591824257402</v>
      </c>
      <c r="AK9" s="4">
        <v>4.0777000000000001</v>
      </c>
      <c r="AL9" s="4">
        <v>5.0282114374936597</v>
      </c>
      <c r="AM9" s="2">
        <v>2.99</v>
      </c>
      <c r="AN9" s="2">
        <v>0.64829999999999999</v>
      </c>
      <c r="AO9" s="2">
        <v>0.63100000000000001</v>
      </c>
      <c r="AP9" s="2">
        <v>5.0377833753148602</v>
      </c>
      <c r="AQ9" s="2">
        <v>3.8447417016231298</v>
      </c>
      <c r="AR9" s="2">
        <v>4.1561000000000003</v>
      </c>
      <c r="AS9" s="2">
        <v>5.3044518292362097</v>
      </c>
      <c r="AT9" s="2">
        <v>2.74</v>
      </c>
      <c r="AU9" s="2">
        <v>0.64246000000000003</v>
      </c>
      <c r="AV9" s="2">
        <v>355.27600000000001</v>
      </c>
      <c r="AW9" s="2">
        <v>6.1199510403916699</v>
      </c>
      <c r="AX9" s="2">
        <v>3.8273986711314301</v>
      </c>
      <c r="AY9" s="2">
        <v>4.1247999999999996</v>
      </c>
      <c r="AZ9" s="2">
        <v>4.9838360158777597</v>
      </c>
      <c r="BA9" s="4">
        <v>2.84</v>
      </c>
      <c r="BB9" s="4">
        <v>0.74521000000000004</v>
      </c>
      <c r="BC9" s="4">
        <v>355.49799999999999</v>
      </c>
      <c r="BD9" s="4">
        <v>6.3653723742838899</v>
      </c>
      <c r="BE9" s="4">
        <v>4.0433483961146699</v>
      </c>
      <c r="BF9" s="4">
        <v>4.3440000000000003</v>
      </c>
      <c r="BG9" s="4">
        <v>5.2045468237455301</v>
      </c>
      <c r="BH9" s="2">
        <v>2.99</v>
      </c>
      <c r="BI9" s="2">
        <v>0.84475999999999996</v>
      </c>
      <c r="BJ9" s="2">
        <v>355.55399999999997</v>
      </c>
      <c r="BK9" s="2">
        <v>6.3653723742838899</v>
      </c>
      <c r="BL9" s="2">
        <v>4.2365470672367698</v>
      </c>
      <c r="BM9" s="2">
        <v>4.5631000000000004</v>
      </c>
      <c r="BN9" s="2">
        <v>5.3922333567742804</v>
      </c>
      <c r="BO9" s="2">
        <v>2.74</v>
      </c>
      <c r="BP9" s="2">
        <v>0.45557999999999998</v>
      </c>
      <c r="BQ9" s="2">
        <v>0.57399999999999995</v>
      </c>
      <c r="BR9" s="2">
        <v>4.2265426880811496</v>
      </c>
      <c r="BS9" s="2">
        <v>3.1534616754039102</v>
      </c>
      <c r="BT9" s="2">
        <v>3.2446000000000002</v>
      </c>
      <c r="BU9" s="2">
        <v>3.8600239630152302</v>
      </c>
      <c r="BV9" s="4">
        <v>2.84</v>
      </c>
      <c r="BW9" s="4">
        <v>0.55784</v>
      </c>
      <c r="BX9" s="4">
        <v>0.67800000000000005</v>
      </c>
      <c r="BY9" s="4">
        <v>4.5703839122486203</v>
      </c>
      <c r="BZ9" s="4">
        <v>3.4133380380321898</v>
      </c>
      <c r="CA9" s="4">
        <v>3.5512999999999999</v>
      </c>
      <c r="CB9" s="4">
        <v>4.1922234363972404</v>
      </c>
      <c r="CC9" s="2">
        <v>2.99</v>
      </c>
      <c r="CD9" s="2">
        <v>0.66032999999999997</v>
      </c>
      <c r="CE9" s="2">
        <v>0.76100000000000001</v>
      </c>
      <c r="CF9" s="2">
        <v>4.9407114624505901</v>
      </c>
      <c r="CG9" s="2">
        <v>3.6616145212310398</v>
      </c>
      <c r="CH9" s="2">
        <v>3.8412999999999999</v>
      </c>
      <c r="CI9" s="2">
        <v>4.5087366851974204</v>
      </c>
      <c r="CJ9" s="2">
        <v>2.74</v>
      </c>
      <c r="CK9" s="2">
        <v>0.37530999999999998</v>
      </c>
      <c r="CL9" s="2">
        <v>359.02100000000002</v>
      </c>
      <c r="CM9" s="2">
        <v>3.8343558282208501</v>
      </c>
      <c r="CN9" s="2">
        <v>2.81240976350845</v>
      </c>
      <c r="CO9" s="2">
        <v>2.8569</v>
      </c>
      <c r="CP9" s="2">
        <v>3.48371747388653</v>
      </c>
      <c r="CQ9" s="4">
        <v>2.84</v>
      </c>
      <c r="CR9" s="4">
        <v>0.49628</v>
      </c>
      <c r="CS9" s="4">
        <v>359.63200000000001</v>
      </c>
      <c r="CT9" s="4">
        <v>4.3956043956043898</v>
      </c>
      <c r="CU9" s="4">
        <v>3.2248153130297301</v>
      </c>
      <c r="CV9" s="4">
        <v>3.3673999999999999</v>
      </c>
      <c r="CW9" s="4">
        <v>4.1371399827331503</v>
      </c>
      <c r="CX9" s="2">
        <v>2.99</v>
      </c>
      <c r="CY9" s="2">
        <v>0.63317000000000001</v>
      </c>
      <c r="CZ9" s="2">
        <v>359.99700000000001</v>
      </c>
      <c r="DA9" s="2">
        <v>4.7505938242280203</v>
      </c>
      <c r="DB9" s="2">
        <v>3.6571943884869502</v>
      </c>
      <c r="DC9" s="2">
        <v>3.9129999999999998</v>
      </c>
      <c r="DD9" s="2">
        <v>4.9070626361919603</v>
      </c>
      <c r="DE9" s="2">
        <v>2.74</v>
      </c>
      <c r="DF9" s="2">
        <v>0.89825999999999995</v>
      </c>
      <c r="DG9" s="2">
        <v>353.92599999999999</v>
      </c>
      <c r="DH9" s="2">
        <v>6.6181336863004603</v>
      </c>
      <c r="DI9" s="2">
        <v>4.4069998084287096</v>
      </c>
      <c r="DJ9" s="2">
        <v>4.7737999999999996</v>
      </c>
      <c r="DK9" s="2">
        <v>5.6126856114311403</v>
      </c>
      <c r="DL9" s="4">
        <v>2.84</v>
      </c>
      <c r="DM9" s="4">
        <v>0.99999000000000005</v>
      </c>
      <c r="DN9" s="4">
        <v>355.67099999999999</v>
      </c>
      <c r="DO9" s="4">
        <v>7.1530758226037099</v>
      </c>
      <c r="DP9" s="4">
        <v>4.7361820059019699</v>
      </c>
      <c r="DQ9" s="4">
        <v>5.1832000000000003</v>
      </c>
      <c r="DR9" s="4">
        <v>6.1196184819871897</v>
      </c>
      <c r="DS9" s="2">
        <v>2.99</v>
      </c>
      <c r="DT9" s="2">
        <v>1.08402</v>
      </c>
      <c r="DU9" s="2">
        <v>356.755</v>
      </c>
      <c r="DV9" s="2">
        <v>7.5815011372251702</v>
      </c>
      <c r="DW9" s="2">
        <v>5.0172361950631297</v>
      </c>
      <c r="DX9" s="2">
        <v>5.5472000000000001</v>
      </c>
      <c r="DY9" s="2">
        <v>6.5833039682413004</v>
      </c>
      <c r="DZ9" s="2">
        <v>2.74</v>
      </c>
      <c r="EA9" s="2">
        <v>0.91793000000000002</v>
      </c>
      <c r="EB9" s="2">
        <v>351.495</v>
      </c>
      <c r="EC9" s="2">
        <v>6.6181336863004603</v>
      </c>
      <c r="ED9" s="2">
        <v>4.3781343374966504</v>
      </c>
      <c r="EE9" s="2">
        <v>4.7447999999999997</v>
      </c>
      <c r="EF9" s="2">
        <v>5.6016738180699903</v>
      </c>
      <c r="EG9" s="4">
        <v>2.84</v>
      </c>
      <c r="EH9" s="4">
        <v>0.98385999999999996</v>
      </c>
      <c r="EI9" s="4">
        <v>352.31799999999998</v>
      </c>
      <c r="EJ9" s="4">
        <v>7.1530758226037099</v>
      </c>
      <c r="EK9" s="4">
        <v>4.6673740254823297</v>
      </c>
      <c r="EL9" s="4">
        <v>5.1066000000000003</v>
      </c>
      <c r="EM9" s="4">
        <v>6.0433009721506501</v>
      </c>
      <c r="EN9" s="2">
        <v>2.99</v>
      </c>
      <c r="EO9" s="2">
        <v>1.0622400000000001</v>
      </c>
      <c r="EP9" s="2">
        <v>353.25599999999997</v>
      </c>
      <c r="EQ9" s="2">
        <v>7.7339520494972902</v>
      </c>
      <c r="ER9" s="2">
        <v>4.8667672133291404</v>
      </c>
      <c r="ES9" s="2">
        <v>5.3794000000000004</v>
      </c>
      <c r="ET9" s="2">
        <v>6.4227831409837304</v>
      </c>
      <c r="EU9" s="2">
        <v>2.74</v>
      </c>
      <c r="EV9" s="2">
        <v>0.61829000000000001</v>
      </c>
      <c r="EW9" s="2">
        <v>341.95600000000002</v>
      </c>
      <c r="EX9" s="2">
        <v>5.8858151854031702</v>
      </c>
      <c r="EY9" s="2">
        <v>3.6943648839869199</v>
      </c>
      <c r="EZ9" s="2">
        <v>3.9251</v>
      </c>
      <c r="FA9" s="2">
        <v>4.6965735634801797</v>
      </c>
      <c r="FB9" s="4">
        <v>2.84</v>
      </c>
      <c r="FC9" s="4">
        <v>0.72084000000000004</v>
      </c>
      <c r="FD9" s="4">
        <v>343.012</v>
      </c>
      <c r="FE9" s="4">
        <v>6.4892926670992797</v>
      </c>
      <c r="FF9" s="4">
        <v>3.9781392065625298</v>
      </c>
      <c r="FG9" s="4">
        <v>4.2663000000000002</v>
      </c>
      <c r="FH9" s="4">
        <v>5.09215514091823</v>
      </c>
      <c r="FI9" s="2">
        <v>2.99</v>
      </c>
      <c r="FJ9" s="2">
        <v>0.81886999999999999</v>
      </c>
      <c r="FK9" s="2">
        <v>343.7</v>
      </c>
      <c r="FL9" s="2">
        <v>7.0175438596491198</v>
      </c>
      <c r="FM9" s="2">
        <v>4.23060716525349</v>
      </c>
      <c r="FN9" s="2">
        <v>4.5644999999999998</v>
      </c>
      <c r="FO9" s="2">
        <v>5.4633769239076502</v>
      </c>
      <c r="FP9" s="2">
        <v>2.74</v>
      </c>
      <c r="FQ9" s="2">
        <v>0.76295999999999997</v>
      </c>
      <c r="FR9" s="2">
        <v>346.79199999999997</v>
      </c>
      <c r="FS9" s="2">
        <v>5.3418803418803398</v>
      </c>
      <c r="FT9" s="2">
        <v>3.9147079789283801</v>
      </c>
      <c r="FU9" s="2">
        <v>4.1622000000000003</v>
      </c>
      <c r="FV9" s="2">
        <v>4.8692775346660699</v>
      </c>
      <c r="FW9" s="4">
        <v>2.84</v>
      </c>
      <c r="FX9" s="4">
        <v>0.85067999999999999</v>
      </c>
      <c r="FY9" s="4">
        <v>347.15699999999998</v>
      </c>
      <c r="FZ9" s="4">
        <v>5.6625141562853898</v>
      </c>
      <c r="GA9" s="4">
        <v>4.13580329534076</v>
      </c>
      <c r="GB9" s="4">
        <v>4.4233000000000002</v>
      </c>
      <c r="GC9" s="4">
        <v>5.1738032644602301</v>
      </c>
      <c r="GD9" s="2">
        <v>2.99</v>
      </c>
      <c r="GE9" s="2">
        <v>0.93479000000000001</v>
      </c>
      <c r="GF9" s="2">
        <v>347.56200000000001</v>
      </c>
      <c r="GG9" s="2">
        <v>6.1199510403916699</v>
      </c>
      <c r="GH9" s="2">
        <v>4.3295395216791599</v>
      </c>
      <c r="GI9" s="2">
        <v>4.6551</v>
      </c>
      <c r="GJ9" s="2">
        <v>5.4519649947964002</v>
      </c>
    </row>
    <row r="10" spans="1:192" x14ac:dyDescent="0.25">
      <c r="A10" s="1" t="s">
        <v>7</v>
      </c>
      <c r="B10" s="1">
        <v>702361.52280000004</v>
      </c>
      <c r="C10" s="1">
        <v>9323373.3910000008</v>
      </c>
      <c r="D10" s="2">
        <v>2.74</v>
      </c>
      <c r="E10" s="2">
        <v>0.41757</v>
      </c>
      <c r="F10" s="2">
        <v>6.6890000000000001</v>
      </c>
      <c r="G10" s="2">
        <v>4.7505938242280203</v>
      </c>
      <c r="H10" s="2">
        <v>3.5555246598570198</v>
      </c>
      <c r="I10" s="2">
        <v>3.7279</v>
      </c>
      <c r="J10" s="2">
        <v>4.5932454134899601</v>
      </c>
      <c r="K10" s="4">
        <v>2.84</v>
      </c>
      <c r="L10" s="4">
        <v>0.51304000000000005</v>
      </c>
      <c r="M10" s="4">
        <v>5.5049999999999999</v>
      </c>
      <c r="N10" s="4">
        <v>4.8449612403100701</v>
      </c>
      <c r="O10" s="4">
        <v>3.7106801590193901</v>
      </c>
      <c r="P10" s="4">
        <v>3.9438</v>
      </c>
      <c r="Q10" s="4">
        <v>5.0219423435377699</v>
      </c>
      <c r="R10" s="2">
        <v>2.99</v>
      </c>
      <c r="S10" s="2">
        <v>0.57940999999999998</v>
      </c>
      <c r="T10" s="2">
        <v>6.673</v>
      </c>
      <c r="U10" s="2">
        <v>5.0377833753148602</v>
      </c>
      <c r="V10" s="2">
        <v>4.0291271169045402</v>
      </c>
      <c r="W10" s="2">
        <v>4.2957999999999998</v>
      </c>
      <c r="X10" s="2">
        <v>5.3989831539808302</v>
      </c>
      <c r="Y10" s="2">
        <v>2.74</v>
      </c>
      <c r="Z10" s="2">
        <v>0.55676999999999999</v>
      </c>
      <c r="AA10" s="2">
        <v>4.8289999999999997</v>
      </c>
      <c r="AB10" s="2">
        <v>4.5703839122486203</v>
      </c>
      <c r="AC10" s="2">
        <v>3.6823693141614302</v>
      </c>
      <c r="AD10" s="2">
        <v>3.8938000000000001</v>
      </c>
      <c r="AE10" s="2">
        <v>4.67728274326267</v>
      </c>
      <c r="AF10" s="4">
        <v>2.84</v>
      </c>
      <c r="AG10" s="4">
        <v>0.64083000000000001</v>
      </c>
      <c r="AH10" s="4">
        <v>4.8090000000000002</v>
      </c>
      <c r="AI10" s="4">
        <v>4.7505938242280203</v>
      </c>
      <c r="AJ10" s="4">
        <v>3.9151505297230802</v>
      </c>
      <c r="AK10" s="4">
        <v>4.1791999999999998</v>
      </c>
      <c r="AL10" s="4">
        <v>5.0560721416419696</v>
      </c>
      <c r="AM10" s="2">
        <v>2.99</v>
      </c>
      <c r="AN10" s="2">
        <v>0.75514000000000003</v>
      </c>
      <c r="AO10" s="2">
        <v>2.956</v>
      </c>
      <c r="AP10" s="2">
        <v>5.0377833753148602</v>
      </c>
      <c r="AQ10" s="2">
        <v>3.9679222951689002</v>
      </c>
      <c r="AR10" s="2">
        <v>4.2904999999999998</v>
      </c>
      <c r="AS10" s="2">
        <v>5.3574345897532796</v>
      </c>
      <c r="AT10" s="2">
        <v>2.74</v>
      </c>
      <c r="AU10" s="2">
        <v>0.72346999999999995</v>
      </c>
      <c r="AV10" s="2">
        <v>356.55799999999999</v>
      </c>
      <c r="AW10" s="2">
        <v>6.1199510403916699</v>
      </c>
      <c r="AX10" s="2">
        <v>3.8861228313269698</v>
      </c>
      <c r="AY10" s="2">
        <v>4.1855000000000002</v>
      </c>
      <c r="AZ10" s="2">
        <v>5.0118476689894997</v>
      </c>
      <c r="BA10" s="4">
        <v>2.84</v>
      </c>
      <c r="BB10" s="4">
        <v>0.83908000000000005</v>
      </c>
      <c r="BC10" s="4">
        <v>356.815</v>
      </c>
      <c r="BD10" s="4">
        <v>6.3653723742838899</v>
      </c>
      <c r="BE10" s="4">
        <v>4.1175646348396402</v>
      </c>
      <c r="BF10" s="4">
        <v>4.4234999999999998</v>
      </c>
      <c r="BG10" s="4">
        <v>5.2358674644577601</v>
      </c>
      <c r="BH10" s="2">
        <v>2.99</v>
      </c>
      <c r="BI10" s="2">
        <v>0.94894000000000001</v>
      </c>
      <c r="BJ10" s="2">
        <v>356.892</v>
      </c>
      <c r="BK10" s="2">
        <v>6.3653723742838899</v>
      </c>
      <c r="BL10" s="2">
        <v>4.3230255109758602</v>
      </c>
      <c r="BM10" s="2">
        <v>4.6474000000000002</v>
      </c>
      <c r="BN10" s="2">
        <v>5.4265784504922099</v>
      </c>
      <c r="BO10" s="2">
        <v>2.74</v>
      </c>
      <c r="BP10" s="2">
        <v>0.52544999999999997</v>
      </c>
      <c r="BQ10" s="2">
        <v>2.5219999999999998</v>
      </c>
      <c r="BR10" s="2">
        <v>4.2265426880811496</v>
      </c>
      <c r="BS10" s="2">
        <v>3.2222151264607399</v>
      </c>
      <c r="BT10" s="2">
        <v>3.3256000000000001</v>
      </c>
      <c r="BU10" s="2">
        <v>3.8813121781349502</v>
      </c>
      <c r="BV10" s="4">
        <v>2.84</v>
      </c>
      <c r="BW10" s="4">
        <v>0.64285999999999999</v>
      </c>
      <c r="BX10" s="4">
        <v>2.5579999999999998</v>
      </c>
      <c r="BY10" s="4">
        <v>4.5703839122486203</v>
      </c>
      <c r="BZ10" s="4">
        <v>3.4870760331372002</v>
      </c>
      <c r="CA10" s="4">
        <v>3.6356999999999999</v>
      </c>
      <c r="CB10" s="4">
        <v>4.2110018752344303</v>
      </c>
      <c r="CC10" s="2">
        <v>2.99</v>
      </c>
      <c r="CD10" s="2">
        <v>0.75990999999999997</v>
      </c>
      <c r="CE10" s="2">
        <v>2.5859999999999999</v>
      </c>
      <c r="CF10" s="2">
        <v>4.9407114624505901</v>
      </c>
      <c r="CG10" s="2">
        <v>3.7420254805957001</v>
      </c>
      <c r="CH10" s="2">
        <v>3.9281999999999999</v>
      </c>
      <c r="CI10" s="2">
        <v>4.5256677989457996</v>
      </c>
      <c r="CJ10" s="2">
        <v>2.74</v>
      </c>
      <c r="CK10" s="2">
        <v>0.43310999999999999</v>
      </c>
      <c r="CL10" s="2">
        <v>1.4</v>
      </c>
      <c r="CM10" s="2">
        <v>3.8343558282208501</v>
      </c>
      <c r="CN10" s="2">
        <v>2.8964682907530599</v>
      </c>
      <c r="CO10" s="2">
        <v>2.9613</v>
      </c>
      <c r="CP10" s="2">
        <v>3.5496225440632201</v>
      </c>
      <c r="CQ10" s="4">
        <v>2.84</v>
      </c>
      <c r="CR10" s="4">
        <v>0.57467000000000001</v>
      </c>
      <c r="CS10" s="4">
        <v>1.849</v>
      </c>
      <c r="CT10" s="4">
        <v>4.3956043956043898</v>
      </c>
      <c r="CU10" s="4">
        <v>3.32383233266293</v>
      </c>
      <c r="CV10" s="4">
        <v>3.4864000000000002</v>
      </c>
      <c r="CW10" s="4">
        <v>4.21279705349819</v>
      </c>
      <c r="CX10" s="2">
        <v>2.99</v>
      </c>
      <c r="CY10" s="2">
        <v>0.73423000000000005</v>
      </c>
      <c r="CZ10" s="2">
        <v>2.0979999999999999</v>
      </c>
      <c r="DA10" s="2">
        <v>4.7505938242280203</v>
      </c>
      <c r="DB10" s="2">
        <v>3.7684512521256499</v>
      </c>
      <c r="DC10" s="2">
        <v>4.0389999999999997</v>
      </c>
      <c r="DD10" s="2">
        <v>4.98948565564974</v>
      </c>
      <c r="DE10" s="2">
        <v>2.74</v>
      </c>
      <c r="DF10" s="2">
        <v>0.99575999999999998</v>
      </c>
      <c r="DG10" s="2">
        <v>355.09300000000002</v>
      </c>
      <c r="DH10" s="2">
        <v>6.6181336863004603</v>
      </c>
      <c r="DI10" s="2">
        <v>4.52557537251902</v>
      </c>
      <c r="DJ10" s="2">
        <v>4.8840000000000003</v>
      </c>
      <c r="DK10" s="2">
        <v>5.6647934017119104</v>
      </c>
      <c r="DL10" s="4">
        <v>2.84</v>
      </c>
      <c r="DM10" s="4">
        <v>1.1068</v>
      </c>
      <c r="DN10" s="4">
        <v>356.87</v>
      </c>
      <c r="DO10" s="4">
        <v>7.1530758226037099</v>
      </c>
      <c r="DP10" s="4">
        <v>4.8889643356146797</v>
      </c>
      <c r="DQ10" s="4">
        <v>5.3259999999999996</v>
      </c>
      <c r="DR10" s="4">
        <v>6.1742967001698901</v>
      </c>
      <c r="DS10" s="2">
        <v>2.99</v>
      </c>
      <c r="DT10" s="2">
        <v>1.2017</v>
      </c>
      <c r="DU10" s="2">
        <v>357.94</v>
      </c>
      <c r="DV10" s="2">
        <v>7.5815011372251702</v>
      </c>
      <c r="DW10" s="2">
        <v>5.2083705264187596</v>
      </c>
      <c r="DX10" s="2">
        <v>5.7173999999999996</v>
      </c>
      <c r="DY10" s="2">
        <v>6.6409584009072997</v>
      </c>
      <c r="DZ10" s="2">
        <v>2.74</v>
      </c>
      <c r="EA10" s="2">
        <v>1.00806</v>
      </c>
      <c r="EB10" s="2">
        <v>352.56900000000002</v>
      </c>
      <c r="EC10" s="2">
        <v>6.6181336863004603</v>
      </c>
      <c r="ED10" s="2">
        <v>4.4867010350318104</v>
      </c>
      <c r="EE10" s="2">
        <v>4.8507999999999996</v>
      </c>
      <c r="EF10" s="2">
        <v>5.6578783948266897</v>
      </c>
      <c r="EG10" s="4">
        <v>2.84</v>
      </c>
      <c r="EH10" s="4">
        <v>1.08399</v>
      </c>
      <c r="EI10" s="4">
        <v>353.44299999999998</v>
      </c>
      <c r="EJ10" s="4">
        <v>7.2939460247994097</v>
      </c>
      <c r="EK10" s="4">
        <v>4.8116912163762304</v>
      </c>
      <c r="EL10" s="4">
        <v>5.2362000000000002</v>
      </c>
      <c r="EM10" s="4">
        <v>6.1072572420800997</v>
      </c>
      <c r="EN10" s="2">
        <v>2.99</v>
      </c>
      <c r="EO10" s="2">
        <v>1.1714599999999999</v>
      </c>
      <c r="EP10" s="2">
        <v>354.36</v>
      </c>
      <c r="EQ10" s="2">
        <v>7.7339520494972902</v>
      </c>
      <c r="ER10" s="2">
        <v>5.0394347419748202</v>
      </c>
      <c r="ES10" s="2">
        <v>5.5319000000000003</v>
      </c>
      <c r="ET10" s="2">
        <v>6.4910066568188096</v>
      </c>
      <c r="EU10" s="2">
        <v>2.74</v>
      </c>
      <c r="EV10" s="2">
        <v>0.68144000000000005</v>
      </c>
      <c r="EW10" s="2">
        <v>343.13900000000001</v>
      </c>
      <c r="EX10" s="2">
        <v>5.8858151854031702</v>
      </c>
      <c r="EY10" s="2">
        <v>3.71858063116529</v>
      </c>
      <c r="EZ10" s="2">
        <v>3.9464999999999999</v>
      </c>
      <c r="FA10" s="2">
        <v>4.7271579368843799</v>
      </c>
      <c r="FB10" s="4">
        <v>2.84</v>
      </c>
      <c r="FC10" s="4">
        <v>0.79427999999999999</v>
      </c>
      <c r="FD10" s="4">
        <v>344.12400000000002</v>
      </c>
      <c r="FE10" s="4">
        <v>6.4892926670992797</v>
      </c>
      <c r="FF10" s="4">
        <v>3.9996080905139602</v>
      </c>
      <c r="FG10" s="4">
        <v>4.282</v>
      </c>
      <c r="FH10" s="4">
        <v>5.1244751696140796</v>
      </c>
      <c r="FI10" s="2">
        <v>2.99</v>
      </c>
      <c r="FJ10" s="2">
        <v>0.90108999999999995</v>
      </c>
      <c r="FK10" s="2">
        <v>344.75099999999998</v>
      </c>
      <c r="FL10" s="2">
        <v>7.0175438596491198</v>
      </c>
      <c r="FM10" s="2">
        <v>4.2506105524017901</v>
      </c>
      <c r="FN10" s="2">
        <v>4.5819000000000001</v>
      </c>
      <c r="FO10" s="2">
        <v>5.4985017442244901</v>
      </c>
      <c r="FP10" s="2">
        <v>2.74</v>
      </c>
      <c r="FQ10" s="2">
        <v>0.8397</v>
      </c>
      <c r="FR10" s="2">
        <v>347.80500000000001</v>
      </c>
      <c r="FS10" s="2">
        <v>5.3418803418803398</v>
      </c>
      <c r="FT10" s="2">
        <v>3.9542106120801801</v>
      </c>
      <c r="FU10" s="2">
        <v>4.2019000000000002</v>
      </c>
      <c r="FV10" s="2">
        <v>4.9072548144389101</v>
      </c>
      <c r="FW10" s="4">
        <v>2.84</v>
      </c>
      <c r="FX10" s="4">
        <v>0.93418999999999996</v>
      </c>
      <c r="FY10" s="4">
        <v>348.17899999999997</v>
      </c>
      <c r="FZ10" s="4">
        <v>5.6625141562853898</v>
      </c>
      <c r="GA10" s="4">
        <v>4.1885142972991902</v>
      </c>
      <c r="GB10" s="4">
        <v>4.4740000000000002</v>
      </c>
      <c r="GC10" s="4">
        <v>5.2185537803147097</v>
      </c>
      <c r="GD10" s="2">
        <v>2.99</v>
      </c>
      <c r="GE10" s="2">
        <v>1.0244800000000001</v>
      </c>
      <c r="GF10" s="2">
        <v>348.56299999999999</v>
      </c>
      <c r="GG10" s="2">
        <v>6.1199510403916699</v>
      </c>
      <c r="GH10" s="2">
        <v>4.3867730143877299</v>
      </c>
      <c r="GI10" s="2">
        <v>4.7108999999999996</v>
      </c>
      <c r="GJ10" s="2">
        <v>5.4989065146996303</v>
      </c>
    </row>
    <row r="11" spans="1:192" x14ac:dyDescent="0.25">
      <c r="A11" s="1" t="s">
        <v>8</v>
      </c>
      <c r="B11" s="1">
        <v>702355.89350000001</v>
      </c>
      <c r="C11" s="1">
        <v>9323422.9949999992</v>
      </c>
      <c r="D11" s="2">
        <v>2.9296000000000002</v>
      </c>
      <c r="E11" s="2">
        <v>0.49253999999999998</v>
      </c>
      <c r="F11" s="2">
        <v>9.9</v>
      </c>
      <c r="G11" s="2">
        <v>4.7505938242280203</v>
      </c>
      <c r="H11" s="2">
        <v>3.5663140868601899</v>
      </c>
      <c r="I11" s="2">
        <v>3.7349999999999999</v>
      </c>
      <c r="J11" s="2">
        <v>4.53517389035955</v>
      </c>
      <c r="K11" s="4">
        <v>3.0295999999999998</v>
      </c>
      <c r="L11" s="4">
        <v>0.59723000000000004</v>
      </c>
      <c r="M11" s="4">
        <v>8.6590000000000007</v>
      </c>
      <c r="N11" s="4">
        <v>4.8449612403100701</v>
      </c>
      <c r="O11" s="4">
        <v>3.7225295280540802</v>
      </c>
      <c r="P11" s="4">
        <v>3.9483999999999999</v>
      </c>
      <c r="Q11" s="4">
        <v>4.9439967375793401</v>
      </c>
      <c r="R11" s="2">
        <v>3.1796000000000002</v>
      </c>
      <c r="S11" s="2">
        <v>0.67859999999999998</v>
      </c>
      <c r="T11" s="2">
        <v>9.6289999999999996</v>
      </c>
      <c r="U11" s="2">
        <v>4.9407114624505901</v>
      </c>
      <c r="V11" s="2">
        <v>4.0299704863703303</v>
      </c>
      <c r="W11" s="2">
        <v>4.2873999999999999</v>
      </c>
      <c r="X11" s="2">
        <v>5.3145963956236999</v>
      </c>
      <c r="Y11" s="2">
        <v>2.9296000000000002</v>
      </c>
      <c r="Z11" s="2">
        <v>0.64468999999999999</v>
      </c>
      <c r="AA11" s="2">
        <v>7.4710000000000001</v>
      </c>
      <c r="AB11" s="2">
        <v>4.4822949350067196</v>
      </c>
      <c r="AC11" s="2">
        <v>3.70739652822426</v>
      </c>
      <c r="AD11" s="2">
        <v>3.9243000000000001</v>
      </c>
      <c r="AE11" s="2">
        <v>4.6523861440932901</v>
      </c>
      <c r="AF11" s="4">
        <v>3.0295999999999998</v>
      </c>
      <c r="AG11" s="4">
        <v>0.73975000000000002</v>
      </c>
      <c r="AH11" s="4">
        <v>7.3620000000000001</v>
      </c>
      <c r="AI11" s="4">
        <v>4.7505938242280203</v>
      </c>
      <c r="AJ11" s="4">
        <v>3.9416009872467401</v>
      </c>
      <c r="AK11" s="4">
        <v>4.2074999999999996</v>
      </c>
      <c r="AL11" s="4">
        <v>5.0267306509589504</v>
      </c>
      <c r="AM11" s="2">
        <v>3.1796000000000002</v>
      </c>
      <c r="AN11" s="2">
        <v>0.85780999999999996</v>
      </c>
      <c r="AO11" s="2">
        <v>5.569</v>
      </c>
      <c r="AP11" s="2">
        <v>5.0377833753148602</v>
      </c>
      <c r="AQ11" s="2">
        <v>4.0186574012638898</v>
      </c>
      <c r="AR11" s="2">
        <v>4.3407</v>
      </c>
      <c r="AS11" s="2">
        <v>5.3370079755553297</v>
      </c>
      <c r="AT11" s="2">
        <v>2.9296000000000002</v>
      </c>
      <c r="AU11" s="2">
        <v>0.79681999999999997</v>
      </c>
      <c r="AV11" s="2">
        <v>357.62599999999998</v>
      </c>
      <c r="AW11" s="2">
        <v>6.1199510403916699</v>
      </c>
      <c r="AX11" s="2">
        <v>3.9040742897109002</v>
      </c>
      <c r="AY11" s="2">
        <v>4.2058</v>
      </c>
      <c r="AZ11" s="2">
        <v>5.00273945232213</v>
      </c>
      <c r="BA11" s="4">
        <v>3.0295999999999998</v>
      </c>
      <c r="BB11" s="4">
        <v>0.92327000000000004</v>
      </c>
      <c r="BC11" s="4">
        <v>357.93200000000002</v>
      </c>
      <c r="BD11" s="4">
        <v>6.3653723742838899</v>
      </c>
      <c r="BE11" s="4">
        <v>4.1459398035752404</v>
      </c>
      <c r="BF11" s="4">
        <v>4.4524999999999997</v>
      </c>
      <c r="BG11" s="4">
        <v>5.2299479252696397</v>
      </c>
      <c r="BH11" s="2">
        <v>3.1796000000000002</v>
      </c>
      <c r="BI11" s="2">
        <v>1.0412300000000001</v>
      </c>
      <c r="BJ11" s="2">
        <v>358.024</v>
      </c>
      <c r="BK11" s="2">
        <v>6.3653723742838899</v>
      </c>
      <c r="BL11" s="2">
        <v>4.3674212654166498</v>
      </c>
      <c r="BM11" s="2">
        <v>4.6881000000000004</v>
      </c>
      <c r="BN11" s="2">
        <v>5.4263519003301202</v>
      </c>
      <c r="BO11" s="2">
        <v>2.9296000000000002</v>
      </c>
      <c r="BP11" s="2">
        <v>0.59521000000000002</v>
      </c>
      <c r="BQ11" s="2">
        <v>4.9009999999999998</v>
      </c>
      <c r="BR11" s="2">
        <v>4.2265426880811496</v>
      </c>
      <c r="BS11" s="2">
        <v>3.2567628393179402</v>
      </c>
      <c r="BT11" s="2">
        <v>3.3702999999999999</v>
      </c>
      <c r="BU11" s="2">
        <v>3.8754598515179</v>
      </c>
      <c r="BV11" s="4">
        <v>3.0295999999999998</v>
      </c>
      <c r="BW11" s="4">
        <v>0.72613000000000005</v>
      </c>
      <c r="BX11" s="4">
        <v>4.8520000000000003</v>
      </c>
      <c r="BY11" s="4">
        <v>4.5703839122486203</v>
      </c>
      <c r="BZ11" s="4">
        <v>3.5214785129994901</v>
      </c>
      <c r="CA11" s="4">
        <v>3.6747000000000001</v>
      </c>
      <c r="CB11" s="4">
        <v>4.20120267233942</v>
      </c>
      <c r="CC11" s="2">
        <v>3.1796000000000002</v>
      </c>
      <c r="CD11" s="2">
        <v>0.85553999999999997</v>
      </c>
      <c r="CE11" s="2">
        <v>4.7930000000000001</v>
      </c>
      <c r="CF11" s="2">
        <v>4.9407114624505901</v>
      </c>
      <c r="CG11" s="2">
        <v>3.7800885703490699</v>
      </c>
      <c r="CH11" s="2">
        <v>3.9693999999999998</v>
      </c>
      <c r="CI11" s="2">
        <v>4.5141431068170403</v>
      </c>
      <c r="CJ11" s="2">
        <v>2.9296000000000002</v>
      </c>
      <c r="CK11" s="2">
        <v>0.49317</v>
      </c>
      <c r="CL11" s="2">
        <v>4.0469999999999997</v>
      </c>
      <c r="CM11" s="2">
        <v>3.8343558282208501</v>
      </c>
      <c r="CN11" s="2">
        <v>2.9521294802237001</v>
      </c>
      <c r="CO11" s="2">
        <v>3.0346000000000002</v>
      </c>
      <c r="CP11" s="2">
        <v>3.5812027715085999</v>
      </c>
      <c r="CQ11" s="4">
        <v>3.0295999999999998</v>
      </c>
      <c r="CR11" s="4">
        <v>0.65290999999999999</v>
      </c>
      <c r="CS11" s="4">
        <v>4.2859999999999996</v>
      </c>
      <c r="CT11" s="4">
        <v>4.3956043956043898</v>
      </c>
      <c r="CU11" s="4">
        <v>3.38200146426398</v>
      </c>
      <c r="CV11" s="4">
        <v>3.5575999999999999</v>
      </c>
      <c r="CW11" s="4">
        <v>4.2394885045611002</v>
      </c>
      <c r="CX11" s="2">
        <v>3.1796000000000002</v>
      </c>
      <c r="CY11" s="2">
        <v>0.83157000000000003</v>
      </c>
      <c r="CZ11" s="2">
        <v>4.375</v>
      </c>
      <c r="DA11" s="2">
        <v>4.8449612403100701</v>
      </c>
      <c r="DB11" s="2">
        <v>3.8282583496606701</v>
      </c>
      <c r="DC11" s="2">
        <v>4.1079999999999997</v>
      </c>
      <c r="DD11" s="2">
        <v>5.0082646116716596</v>
      </c>
      <c r="DE11" s="2">
        <v>2.9296000000000002</v>
      </c>
      <c r="DF11" s="2">
        <v>1.08375</v>
      </c>
      <c r="DG11" s="2">
        <v>355.815</v>
      </c>
      <c r="DH11" s="2">
        <v>6.7476383265856903</v>
      </c>
      <c r="DI11" s="2">
        <v>4.6059512784548602</v>
      </c>
      <c r="DJ11" s="2">
        <v>4.9570999999999996</v>
      </c>
      <c r="DK11" s="2">
        <v>5.6844545567798903</v>
      </c>
      <c r="DL11" s="4">
        <v>3.0295999999999998</v>
      </c>
      <c r="DM11" s="4">
        <v>1.2096499999999999</v>
      </c>
      <c r="DN11" s="4">
        <v>357.721</v>
      </c>
      <c r="DO11" s="4">
        <v>7.1530758226037099</v>
      </c>
      <c r="DP11" s="4">
        <v>4.9759304721620001</v>
      </c>
      <c r="DQ11" s="4">
        <v>5.3997999999999999</v>
      </c>
      <c r="DR11" s="4">
        <v>6.1872083945243501</v>
      </c>
      <c r="DS11" s="2">
        <v>3.1796000000000002</v>
      </c>
      <c r="DT11" s="2">
        <v>1.31673</v>
      </c>
      <c r="DU11" s="2">
        <v>358.83100000000002</v>
      </c>
      <c r="DV11" s="2">
        <v>7.5815011372251702</v>
      </c>
      <c r="DW11" s="2">
        <v>5.3168137821289001</v>
      </c>
      <c r="DX11" s="2">
        <v>5.806</v>
      </c>
      <c r="DY11" s="2">
        <v>6.6536678007730004</v>
      </c>
      <c r="DZ11" s="2">
        <v>2.9296000000000002</v>
      </c>
      <c r="EA11" s="2">
        <v>1.0902799999999999</v>
      </c>
      <c r="EB11" s="2">
        <v>353.07900000000001</v>
      </c>
      <c r="EC11" s="2">
        <v>6.7476383265856903</v>
      </c>
      <c r="ED11" s="2">
        <v>4.5779648785763998</v>
      </c>
      <c r="EE11" s="2">
        <v>4.9352999999999998</v>
      </c>
      <c r="EF11" s="2">
        <v>5.6856658273328202</v>
      </c>
      <c r="EG11" s="4">
        <v>3.0295999999999998</v>
      </c>
      <c r="EH11" s="4">
        <v>1.17805</v>
      </c>
      <c r="EI11" s="4">
        <v>354.01100000000002</v>
      </c>
      <c r="EJ11" s="4">
        <v>7.2939460247994097</v>
      </c>
      <c r="EK11" s="4">
        <v>4.9272297640702298</v>
      </c>
      <c r="EL11" s="4">
        <v>5.3384999999999998</v>
      </c>
      <c r="EM11" s="4">
        <v>6.1386831382790401</v>
      </c>
      <c r="EN11" s="2">
        <v>3.1796000000000002</v>
      </c>
      <c r="EO11" s="2">
        <v>1.2746900000000001</v>
      </c>
      <c r="EP11" s="2">
        <v>354.94499999999999</v>
      </c>
      <c r="EQ11" s="2">
        <v>7.7339520494972902</v>
      </c>
      <c r="ER11" s="2">
        <v>5.1727623917622596</v>
      </c>
      <c r="ES11" s="2">
        <v>5.6459000000000001</v>
      </c>
      <c r="ET11" s="2">
        <v>6.5228640282343404</v>
      </c>
      <c r="EU11" s="2">
        <v>2.9296000000000002</v>
      </c>
      <c r="EV11" s="2">
        <v>0.74316000000000004</v>
      </c>
      <c r="EW11" s="2">
        <v>343.31099999999998</v>
      </c>
      <c r="EX11" s="2">
        <v>5.8858151854031702</v>
      </c>
      <c r="EY11" s="2">
        <v>3.7552338741137299</v>
      </c>
      <c r="EZ11" s="2">
        <v>3.9937999999999998</v>
      </c>
      <c r="FA11" s="2">
        <v>4.7403370064424299</v>
      </c>
      <c r="FB11" s="4">
        <v>3.0295999999999998</v>
      </c>
      <c r="FC11" s="4">
        <v>0.86492999999999998</v>
      </c>
      <c r="FD11" s="4">
        <v>344.38099999999997</v>
      </c>
      <c r="FE11" s="4">
        <v>6.4892926670992797</v>
      </c>
      <c r="FF11" s="4">
        <v>4.0464794044037102</v>
      </c>
      <c r="FG11" s="4">
        <v>4.3354999999999997</v>
      </c>
      <c r="FH11" s="4">
        <v>5.1402894160485602</v>
      </c>
      <c r="FI11" s="2">
        <v>3.1796000000000002</v>
      </c>
      <c r="FJ11" s="2">
        <v>0.97824999999999995</v>
      </c>
      <c r="FK11" s="2">
        <v>345.06900000000002</v>
      </c>
      <c r="FL11" s="2">
        <v>7.0175438596491198</v>
      </c>
      <c r="FM11" s="2">
        <v>4.3125554715479897</v>
      </c>
      <c r="FN11" s="2">
        <v>4.6481000000000003</v>
      </c>
      <c r="FO11" s="2">
        <v>5.51854550532149</v>
      </c>
      <c r="FP11" s="2">
        <v>2.9296000000000002</v>
      </c>
      <c r="FQ11" s="2">
        <v>0.91010000000000002</v>
      </c>
      <c r="FR11" s="2">
        <v>348.17</v>
      </c>
      <c r="FS11" s="2">
        <v>5.3418803418803398</v>
      </c>
      <c r="FT11" s="2">
        <v>4.00698719401022</v>
      </c>
      <c r="FU11" s="2">
        <v>4.2598000000000003</v>
      </c>
      <c r="FV11" s="2">
        <v>4.9267783809144596</v>
      </c>
      <c r="FW11" s="4">
        <v>3.0295999999999998</v>
      </c>
      <c r="FX11" s="4">
        <v>1.00939</v>
      </c>
      <c r="FY11" s="4">
        <v>348.59800000000001</v>
      </c>
      <c r="FZ11" s="4">
        <v>5.6625141562853898</v>
      </c>
      <c r="GA11" s="4">
        <v>4.2614609478172998</v>
      </c>
      <c r="GB11" s="4">
        <v>4.5491999999999999</v>
      </c>
      <c r="GC11" s="4">
        <v>5.2451928924011204</v>
      </c>
      <c r="GD11" s="2">
        <v>3.1796000000000002</v>
      </c>
      <c r="GE11" s="2">
        <v>1.1043499999999999</v>
      </c>
      <c r="GF11" s="2">
        <v>349.00799999999998</v>
      </c>
      <c r="GG11" s="2">
        <v>6.1199510403916699</v>
      </c>
      <c r="GH11" s="2">
        <v>4.4753072209022902</v>
      </c>
      <c r="GI11" s="2">
        <v>4.7984</v>
      </c>
      <c r="GJ11" s="2">
        <v>5.5291307350389296</v>
      </c>
    </row>
    <row r="12" spans="1:192" x14ac:dyDescent="0.25">
      <c r="A12" s="1" t="s">
        <v>9</v>
      </c>
      <c r="B12" s="1">
        <v>702370.50679999997</v>
      </c>
      <c r="C12" s="1">
        <v>9323470.1699999999</v>
      </c>
      <c r="D12" s="2">
        <v>2.8780000000000001</v>
      </c>
      <c r="E12" s="2">
        <v>0.50787000000000004</v>
      </c>
      <c r="F12" s="2">
        <v>11.602</v>
      </c>
      <c r="G12" s="2">
        <v>4.6598322460391399</v>
      </c>
      <c r="H12" s="2">
        <v>3.4507214842349301</v>
      </c>
      <c r="I12" s="2">
        <v>3.6305999999999998</v>
      </c>
      <c r="J12" s="2">
        <v>4.4398133547304601</v>
      </c>
      <c r="K12" s="4">
        <v>2.9780000000000002</v>
      </c>
      <c r="L12" s="4">
        <v>0.61141000000000001</v>
      </c>
      <c r="M12" s="4">
        <v>10.31</v>
      </c>
      <c r="N12" s="4">
        <v>4.7505938242280203</v>
      </c>
      <c r="O12" s="4">
        <v>3.65595267795051</v>
      </c>
      <c r="P12" s="4">
        <v>3.903</v>
      </c>
      <c r="Q12" s="4">
        <v>4.8796530954249304</v>
      </c>
      <c r="R12" s="2">
        <v>3.1280000000000001</v>
      </c>
      <c r="S12" s="2">
        <v>0.69654000000000005</v>
      </c>
      <c r="T12" s="2">
        <v>11.054</v>
      </c>
      <c r="U12" s="2">
        <v>4.9407114624505901</v>
      </c>
      <c r="V12" s="2">
        <v>3.9087700725652401</v>
      </c>
      <c r="W12" s="2">
        <v>4.1954000000000002</v>
      </c>
      <c r="X12" s="2">
        <v>5.2136519146394704</v>
      </c>
      <c r="Y12" s="2">
        <v>2.8780000000000001</v>
      </c>
      <c r="Z12" s="2">
        <v>0.66337000000000002</v>
      </c>
      <c r="AA12" s="2">
        <v>8.0559999999999992</v>
      </c>
      <c r="AB12" s="2">
        <v>4.4822949350067196</v>
      </c>
      <c r="AC12" s="2">
        <v>3.5951259333754599</v>
      </c>
      <c r="AD12" s="2">
        <v>3.8210000000000002</v>
      </c>
      <c r="AE12" s="2">
        <v>4.5657374228316003</v>
      </c>
      <c r="AF12" s="4">
        <v>2.9780000000000002</v>
      </c>
      <c r="AG12" s="4">
        <v>0.76005</v>
      </c>
      <c r="AH12" s="4">
        <v>7.931</v>
      </c>
      <c r="AI12" s="4">
        <v>4.7505938242280203</v>
      </c>
      <c r="AJ12" s="4">
        <v>3.82381566904336</v>
      </c>
      <c r="AK12" s="4">
        <v>4.0987</v>
      </c>
      <c r="AL12" s="4">
        <v>4.9352983900871203</v>
      </c>
      <c r="AM12" s="2">
        <v>3.1280000000000001</v>
      </c>
      <c r="AN12" s="2">
        <v>0.87570000000000003</v>
      </c>
      <c r="AO12" s="2">
        <v>6.2450000000000001</v>
      </c>
      <c r="AP12" s="2">
        <v>5.0377833753148602</v>
      </c>
      <c r="AQ12" s="2">
        <v>3.96827796310588</v>
      </c>
      <c r="AR12" s="2">
        <v>4.2945000000000002</v>
      </c>
      <c r="AS12" s="2">
        <v>5.2874722514404597</v>
      </c>
      <c r="AT12" s="2">
        <v>2.8780000000000001</v>
      </c>
      <c r="AU12" s="2">
        <v>0.87451999999999996</v>
      </c>
      <c r="AV12" s="2">
        <v>354.57799999999997</v>
      </c>
      <c r="AW12" s="2">
        <v>6.1199510403916699</v>
      </c>
      <c r="AX12" s="2">
        <v>3.8650056263558601</v>
      </c>
      <c r="AY12" s="2">
        <v>4.1752000000000002</v>
      </c>
      <c r="AZ12" s="2">
        <v>4.9661674686194903</v>
      </c>
      <c r="BA12" s="4">
        <v>2.9780000000000002</v>
      </c>
      <c r="BB12" s="4">
        <v>1.0042599999999999</v>
      </c>
      <c r="BC12" s="4">
        <v>355.05700000000002</v>
      </c>
      <c r="BD12" s="4">
        <v>6.3653723742838899</v>
      </c>
      <c r="BE12" s="4">
        <v>4.11336504439807</v>
      </c>
      <c r="BF12" s="4">
        <v>4.4260000000000002</v>
      </c>
      <c r="BG12" s="4">
        <v>5.1930686860537696</v>
      </c>
      <c r="BH12" s="2">
        <v>3.1280000000000001</v>
      </c>
      <c r="BI12" s="2">
        <v>1.1226799999999999</v>
      </c>
      <c r="BJ12" s="2">
        <v>355.27300000000002</v>
      </c>
      <c r="BK12" s="2">
        <v>6.3653723742838899</v>
      </c>
      <c r="BL12" s="2">
        <v>4.3434524907075698</v>
      </c>
      <c r="BM12" s="2">
        <v>4.6657999999999999</v>
      </c>
      <c r="BN12" s="2">
        <v>5.3914720552820299</v>
      </c>
      <c r="BO12" s="2">
        <v>2.8780000000000001</v>
      </c>
      <c r="BP12" s="2">
        <v>0.62551000000000001</v>
      </c>
      <c r="BQ12" s="2">
        <v>4.2380000000000004</v>
      </c>
      <c r="BR12" s="2">
        <v>4.2265426880811496</v>
      </c>
      <c r="BS12" s="2">
        <v>3.2082717220847798</v>
      </c>
      <c r="BT12" s="2">
        <v>3.3325</v>
      </c>
      <c r="BU12" s="2">
        <v>3.84664176026306</v>
      </c>
      <c r="BV12" s="4">
        <v>2.9780000000000002</v>
      </c>
      <c r="BW12" s="4">
        <v>0.76268000000000002</v>
      </c>
      <c r="BX12" s="4">
        <v>4.2320000000000002</v>
      </c>
      <c r="BY12" s="4">
        <v>4.5703839122486203</v>
      </c>
      <c r="BZ12" s="4">
        <v>3.4748741324836399</v>
      </c>
      <c r="CA12" s="4">
        <v>3.6421000000000001</v>
      </c>
      <c r="CB12" s="4">
        <v>4.1749550576979102</v>
      </c>
      <c r="CC12" s="2">
        <v>3.1280000000000001</v>
      </c>
      <c r="CD12" s="2">
        <v>0.89700000000000002</v>
      </c>
      <c r="CE12" s="2">
        <v>4.1980000000000004</v>
      </c>
      <c r="CF12" s="2">
        <v>4.9407114624505901</v>
      </c>
      <c r="CG12" s="2">
        <v>3.7364795772820498</v>
      </c>
      <c r="CH12" s="2">
        <v>3.94</v>
      </c>
      <c r="CI12" s="2">
        <v>4.4917600763392196</v>
      </c>
      <c r="CJ12" s="2">
        <v>2.8780000000000001</v>
      </c>
      <c r="CK12" s="2">
        <v>0.52248000000000006</v>
      </c>
      <c r="CL12" s="2">
        <v>2.5539999999999998</v>
      </c>
      <c r="CM12" s="2">
        <v>3.8343558282208501</v>
      </c>
      <c r="CN12" s="2">
        <v>2.8865633535264599</v>
      </c>
      <c r="CO12" s="2">
        <v>2.9750000000000001</v>
      </c>
      <c r="CP12" s="2">
        <v>3.5086016755720002</v>
      </c>
      <c r="CQ12" s="4">
        <v>2.9780000000000002</v>
      </c>
      <c r="CR12" s="4">
        <v>0.68725000000000003</v>
      </c>
      <c r="CS12" s="4">
        <v>3.1040000000000001</v>
      </c>
      <c r="CT12" s="4">
        <v>4.3956043956043898</v>
      </c>
      <c r="CU12" s="4">
        <v>3.2958893943162302</v>
      </c>
      <c r="CV12" s="4">
        <v>3.4712999999999998</v>
      </c>
      <c r="CW12" s="4">
        <v>4.1415415382927403</v>
      </c>
      <c r="CX12" s="2">
        <v>3.1280000000000001</v>
      </c>
      <c r="CY12" s="2">
        <v>0.87087999999999999</v>
      </c>
      <c r="CZ12" s="2">
        <v>3.383</v>
      </c>
      <c r="DA12" s="2">
        <v>4.7505938242280203</v>
      </c>
      <c r="DB12" s="2">
        <v>3.7233160304870299</v>
      </c>
      <c r="DC12" s="2">
        <v>4.0000999999999998</v>
      </c>
      <c r="DD12" s="2">
        <v>4.8840011110956398</v>
      </c>
      <c r="DE12" s="2">
        <v>2.8780000000000001</v>
      </c>
      <c r="DF12" s="2">
        <v>1.1688700000000001</v>
      </c>
      <c r="DG12" s="2">
        <v>352.976</v>
      </c>
      <c r="DH12" s="2">
        <v>6.6181336863004603</v>
      </c>
      <c r="DI12" s="2">
        <v>4.6691558978444103</v>
      </c>
      <c r="DJ12" s="2">
        <v>5.0122</v>
      </c>
      <c r="DK12" s="2">
        <v>5.6823444982773497</v>
      </c>
      <c r="DL12" s="4">
        <v>2.9780000000000002</v>
      </c>
      <c r="DM12" s="4">
        <v>1.2870600000000001</v>
      </c>
      <c r="DN12" s="4">
        <v>355.596</v>
      </c>
      <c r="DO12" s="4">
        <v>7.1530758226037099</v>
      </c>
      <c r="DP12" s="4">
        <v>5.06063258519114</v>
      </c>
      <c r="DQ12" s="4">
        <v>5.4695</v>
      </c>
      <c r="DR12" s="4">
        <v>6.1898042139576201</v>
      </c>
      <c r="DS12" s="2">
        <v>3.1280000000000001</v>
      </c>
      <c r="DT12" s="2">
        <v>1.3935299999999999</v>
      </c>
      <c r="DU12" s="2">
        <v>357.04399999999998</v>
      </c>
      <c r="DV12" s="2">
        <v>7.5815011372251702</v>
      </c>
      <c r="DW12" s="2">
        <v>5.4107589149872597</v>
      </c>
      <c r="DX12" s="2">
        <v>5.8788999999999998</v>
      </c>
      <c r="DY12" s="2">
        <v>6.6566918859730402</v>
      </c>
      <c r="DZ12" s="2">
        <v>2.8780000000000001</v>
      </c>
      <c r="EA12" s="2">
        <v>1.19255</v>
      </c>
      <c r="EB12" s="2">
        <v>349.92399999999998</v>
      </c>
      <c r="EC12" s="2">
        <v>6.6181336863004603</v>
      </c>
      <c r="ED12" s="2">
        <v>4.6684817601183699</v>
      </c>
      <c r="EE12" s="2">
        <v>5.0110999999999999</v>
      </c>
      <c r="EF12" s="2">
        <v>5.6897939607025503</v>
      </c>
      <c r="EG12" s="4">
        <v>2.9780000000000002</v>
      </c>
      <c r="EH12" s="4">
        <v>1.27233</v>
      </c>
      <c r="EI12" s="4">
        <v>350.983</v>
      </c>
      <c r="EJ12" s="4">
        <v>7.1530758226037099</v>
      </c>
      <c r="EK12" s="4">
        <v>5.0356807941067299</v>
      </c>
      <c r="EL12" s="4">
        <v>5.4264999999999999</v>
      </c>
      <c r="EM12" s="4">
        <v>6.1492822877005002</v>
      </c>
      <c r="EN12" s="2">
        <v>3.1280000000000001</v>
      </c>
      <c r="EO12" s="2">
        <v>1.36798</v>
      </c>
      <c r="EP12" s="2">
        <v>352.142</v>
      </c>
      <c r="EQ12" s="2">
        <v>7.7339520494972902</v>
      </c>
      <c r="ER12" s="2">
        <v>5.2928851428668402</v>
      </c>
      <c r="ES12" s="2">
        <v>5.7416</v>
      </c>
      <c r="ET12" s="2">
        <v>6.5368167516803801</v>
      </c>
      <c r="EU12" s="2">
        <v>2.8780000000000001</v>
      </c>
      <c r="EV12" s="2">
        <v>0.89612000000000003</v>
      </c>
      <c r="EW12" s="2">
        <v>338.95100000000002</v>
      </c>
      <c r="EX12" s="2">
        <v>5.8858151854031702</v>
      </c>
      <c r="EY12" s="2">
        <v>3.74780244112043</v>
      </c>
      <c r="EZ12" s="2">
        <v>3.9763000000000002</v>
      </c>
      <c r="FA12" s="2">
        <v>4.6840482044691703</v>
      </c>
      <c r="FB12" s="4">
        <v>2.9780000000000002</v>
      </c>
      <c r="FC12" s="4">
        <v>1.02725</v>
      </c>
      <c r="FD12" s="4">
        <v>340.065</v>
      </c>
      <c r="FE12" s="4">
        <v>6.4892926670992797</v>
      </c>
      <c r="FF12" s="4">
        <v>4.0391066090021601</v>
      </c>
      <c r="FG12" s="4">
        <v>4.3164999999999996</v>
      </c>
      <c r="FH12" s="4">
        <v>5.0771732949338002</v>
      </c>
      <c r="FI12" s="2">
        <v>3.1280000000000001</v>
      </c>
      <c r="FJ12" s="2">
        <v>1.14659</v>
      </c>
      <c r="FK12" s="2">
        <v>340.92700000000002</v>
      </c>
      <c r="FL12" s="2">
        <v>7.0175438596491198</v>
      </c>
      <c r="FM12" s="2">
        <v>4.3065782456958699</v>
      </c>
      <c r="FN12" s="2">
        <v>4.6257999999999999</v>
      </c>
      <c r="FO12" s="2">
        <v>5.4515600056351898</v>
      </c>
      <c r="FP12" s="2">
        <v>2.8780000000000001</v>
      </c>
      <c r="FQ12" s="2">
        <v>1.05105</v>
      </c>
      <c r="FR12" s="2">
        <v>344.30799999999999</v>
      </c>
      <c r="FS12" s="2">
        <v>5.3418803418803398</v>
      </c>
      <c r="FT12" s="2">
        <v>4.0156139749670201</v>
      </c>
      <c r="FU12" s="2">
        <v>4.258</v>
      </c>
      <c r="FV12" s="2">
        <v>4.8745281887507099</v>
      </c>
      <c r="FW12" s="4">
        <v>2.9780000000000002</v>
      </c>
      <c r="FX12" s="4">
        <v>1.1478200000000001</v>
      </c>
      <c r="FY12" s="4">
        <v>344.90300000000002</v>
      </c>
      <c r="FZ12" s="4">
        <v>5.6625141562853898</v>
      </c>
      <c r="GA12" s="4">
        <v>4.2900530227348002</v>
      </c>
      <c r="GB12" s="4">
        <v>4.5652999999999997</v>
      </c>
      <c r="GC12" s="4">
        <v>5.2030634792951602</v>
      </c>
      <c r="GD12" s="2">
        <v>3.1280000000000001</v>
      </c>
      <c r="GE12" s="2">
        <v>1.24394</v>
      </c>
      <c r="GF12" s="2">
        <v>345.45800000000003</v>
      </c>
      <c r="GG12" s="2">
        <v>6.1199510403916699</v>
      </c>
      <c r="GH12" s="2">
        <v>4.5198084453050997</v>
      </c>
      <c r="GI12" s="2">
        <v>4.8277000000000001</v>
      </c>
      <c r="GJ12" s="2">
        <v>5.4936956703759199</v>
      </c>
    </row>
    <row r="13" spans="1:192" x14ac:dyDescent="0.25">
      <c r="A13" s="1" t="s">
        <v>10</v>
      </c>
      <c r="B13" s="1">
        <v>702362.1949</v>
      </c>
      <c r="C13" s="1">
        <v>9323519.4749999996</v>
      </c>
      <c r="D13" s="2">
        <v>2.8730000000000002</v>
      </c>
      <c r="E13" s="2">
        <v>0.65290999999999999</v>
      </c>
      <c r="F13" s="2">
        <v>19.687999999999999</v>
      </c>
      <c r="G13" s="2">
        <v>4.6598322460391399</v>
      </c>
      <c r="H13" s="2">
        <v>3.4045981837467401</v>
      </c>
      <c r="I13" s="2">
        <v>3.5806</v>
      </c>
      <c r="J13" s="2">
        <v>4.3066834319819902</v>
      </c>
      <c r="K13" s="4">
        <v>2.9729999999999999</v>
      </c>
      <c r="L13" s="4">
        <v>0.77253000000000005</v>
      </c>
      <c r="M13" s="4">
        <v>18.280999999999999</v>
      </c>
      <c r="N13" s="4">
        <v>4.7505938242280203</v>
      </c>
      <c r="O13" s="4">
        <v>3.58403616852689</v>
      </c>
      <c r="P13" s="4">
        <v>3.8169</v>
      </c>
      <c r="Q13" s="4">
        <v>4.6899745810036499</v>
      </c>
      <c r="R13" s="2">
        <v>3.1230000000000002</v>
      </c>
      <c r="S13" s="2">
        <v>0.88048999999999999</v>
      </c>
      <c r="T13" s="2">
        <v>18.431000000000001</v>
      </c>
      <c r="U13" s="2">
        <v>4.9407114624505901</v>
      </c>
      <c r="V13" s="2">
        <v>3.8394476179747801</v>
      </c>
      <c r="W13" s="2">
        <v>4.1142000000000003</v>
      </c>
      <c r="X13" s="2">
        <v>5.04326253364568</v>
      </c>
      <c r="Y13" s="2">
        <v>2.8730000000000002</v>
      </c>
      <c r="Z13" s="2">
        <v>0.81679999999999997</v>
      </c>
      <c r="AA13" s="2">
        <v>14.853999999999999</v>
      </c>
      <c r="AB13" s="2">
        <v>4.4822949350067196</v>
      </c>
      <c r="AC13" s="2">
        <v>3.57227959905704</v>
      </c>
      <c r="AD13" s="2">
        <v>3.7968999999999999</v>
      </c>
      <c r="AE13" s="2">
        <v>4.5082474355722297</v>
      </c>
      <c r="AF13" s="4">
        <v>2.9729999999999999</v>
      </c>
      <c r="AG13" s="4">
        <v>0.9304</v>
      </c>
      <c r="AH13" s="4">
        <v>14.448</v>
      </c>
      <c r="AI13" s="4">
        <v>4.7505938242280203</v>
      </c>
      <c r="AJ13" s="4">
        <v>3.7989143924203299</v>
      </c>
      <c r="AK13" s="4">
        <v>4.0727000000000002</v>
      </c>
      <c r="AL13" s="4">
        <v>4.8730675922923696</v>
      </c>
      <c r="AM13" s="2">
        <v>3.1230000000000002</v>
      </c>
      <c r="AN13" s="2">
        <v>1.0504500000000001</v>
      </c>
      <c r="AO13" s="2">
        <v>12.775</v>
      </c>
      <c r="AP13" s="2">
        <v>5.0377833753148602</v>
      </c>
      <c r="AQ13" s="2">
        <v>3.95402835097538</v>
      </c>
      <c r="AR13" s="2">
        <v>4.2781000000000002</v>
      </c>
      <c r="AS13" s="2">
        <v>5.2049244710353602</v>
      </c>
      <c r="AT13" s="2">
        <v>2.8730000000000002</v>
      </c>
      <c r="AU13" s="2">
        <v>0.97309999999999997</v>
      </c>
      <c r="AV13" s="2">
        <v>358.62</v>
      </c>
      <c r="AW13" s="2">
        <v>6.1199510403916699</v>
      </c>
      <c r="AX13" s="2">
        <v>3.7957683200738899</v>
      </c>
      <c r="AY13" s="2">
        <v>4.1108000000000002</v>
      </c>
      <c r="AZ13" s="2">
        <v>4.9128219755059401</v>
      </c>
      <c r="BA13" s="4">
        <v>2.9729999999999999</v>
      </c>
      <c r="BB13" s="4">
        <v>1.1205000000000001</v>
      </c>
      <c r="BC13" s="4">
        <v>359.18</v>
      </c>
      <c r="BD13" s="4">
        <v>6.3653723742838899</v>
      </c>
      <c r="BE13" s="4">
        <v>4.0596032247439897</v>
      </c>
      <c r="BF13" s="4">
        <v>4.3836000000000004</v>
      </c>
      <c r="BG13" s="4">
        <v>5.1453521644284397</v>
      </c>
      <c r="BH13" s="2">
        <v>3.1230000000000002</v>
      </c>
      <c r="BI13" s="2">
        <v>1.2543899999999999</v>
      </c>
      <c r="BJ13" s="2">
        <v>359.35399999999998</v>
      </c>
      <c r="BK13" s="2">
        <v>6.3653723742838899</v>
      </c>
      <c r="BL13" s="2">
        <v>4.3077687126454496</v>
      </c>
      <c r="BM13" s="2">
        <v>4.6393000000000004</v>
      </c>
      <c r="BN13" s="2">
        <v>5.3497207541022602</v>
      </c>
      <c r="BO13" s="2">
        <v>2.8730000000000002</v>
      </c>
      <c r="BP13" s="2">
        <v>0.74341999999999997</v>
      </c>
      <c r="BQ13" s="2">
        <v>10.939</v>
      </c>
      <c r="BR13" s="2">
        <v>4.2265426880811496</v>
      </c>
      <c r="BS13" s="2">
        <v>3.1893017712477101</v>
      </c>
      <c r="BT13" s="2">
        <v>3.3193000000000001</v>
      </c>
      <c r="BU13" s="2">
        <v>3.7973295746841198</v>
      </c>
      <c r="BV13" s="4">
        <v>2.9729999999999999</v>
      </c>
      <c r="BW13" s="4">
        <v>0.90242</v>
      </c>
      <c r="BX13" s="4">
        <v>10.683999999999999</v>
      </c>
      <c r="BY13" s="4">
        <v>4.5703839122486203</v>
      </c>
      <c r="BZ13" s="4">
        <v>3.4527432631075299</v>
      </c>
      <c r="CA13" s="4">
        <v>3.6248999999999998</v>
      </c>
      <c r="CB13" s="4">
        <v>4.1211446524882298</v>
      </c>
      <c r="CC13" s="2">
        <v>3.1230000000000002</v>
      </c>
      <c r="CD13" s="2">
        <v>1.0550200000000001</v>
      </c>
      <c r="CE13" s="2">
        <v>10.388999999999999</v>
      </c>
      <c r="CF13" s="2">
        <v>4.9407114624505901</v>
      </c>
      <c r="CG13" s="2">
        <v>3.7143569172237498</v>
      </c>
      <c r="CH13" s="2">
        <v>3.9216000000000002</v>
      </c>
      <c r="CI13" s="2">
        <v>4.4349643119227098</v>
      </c>
      <c r="CJ13" s="2">
        <v>2.8730000000000002</v>
      </c>
      <c r="CK13" s="2">
        <v>0.62133000000000005</v>
      </c>
      <c r="CL13" s="2">
        <v>8.8919999999999995</v>
      </c>
      <c r="CM13" s="2">
        <v>3.8343558282208501</v>
      </c>
      <c r="CN13" s="2">
        <v>2.9097234090075199</v>
      </c>
      <c r="CO13" s="2">
        <v>3.016</v>
      </c>
      <c r="CP13" s="2">
        <v>3.5304814325015998</v>
      </c>
      <c r="CQ13" s="4">
        <v>2.9729999999999999</v>
      </c>
      <c r="CR13" s="4">
        <v>0.81510000000000005</v>
      </c>
      <c r="CS13" s="4">
        <v>9.1280000000000001</v>
      </c>
      <c r="CT13" s="4">
        <v>4.3956043956043898</v>
      </c>
      <c r="CU13" s="4">
        <v>3.3205272307484899</v>
      </c>
      <c r="CV13" s="4">
        <v>3.5127999999999999</v>
      </c>
      <c r="CW13" s="4">
        <v>4.1635704322556801</v>
      </c>
      <c r="CX13" s="2">
        <v>3.1230000000000002</v>
      </c>
      <c r="CY13" s="2">
        <v>1.0276799999999999</v>
      </c>
      <c r="CZ13" s="2">
        <v>9.0809999999999995</v>
      </c>
      <c r="DA13" s="2">
        <v>4.8449612403100701</v>
      </c>
      <c r="DB13" s="2">
        <v>3.7503277885484398</v>
      </c>
      <c r="DC13" s="2">
        <v>4.0412999999999997</v>
      </c>
      <c r="DD13" s="2">
        <v>4.9037268631682203</v>
      </c>
      <c r="DE13" s="2">
        <v>2.8730000000000002</v>
      </c>
      <c r="DF13" s="2">
        <v>1.2978799999999999</v>
      </c>
      <c r="DG13" s="2">
        <v>356.21100000000001</v>
      </c>
      <c r="DH13" s="2">
        <v>6.6181336863004603</v>
      </c>
      <c r="DI13" s="2">
        <v>4.6951276994600804</v>
      </c>
      <c r="DJ13" s="2">
        <v>5.0414000000000003</v>
      </c>
      <c r="DK13" s="2">
        <v>5.6733351498565296</v>
      </c>
      <c r="DL13" s="4">
        <v>2.9729999999999999</v>
      </c>
      <c r="DM13" s="4">
        <v>1.44981</v>
      </c>
      <c r="DN13" s="4">
        <v>358.86</v>
      </c>
      <c r="DO13" s="4">
        <v>7.1530758226037099</v>
      </c>
      <c r="DP13" s="4">
        <v>5.0918277638915903</v>
      </c>
      <c r="DQ13" s="4">
        <v>5.4962</v>
      </c>
      <c r="DR13" s="4">
        <v>6.17365722893725</v>
      </c>
      <c r="DS13" s="2">
        <v>3.1230000000000002</v>
      </c>
      <c r="DT13" s="2">
        <v>1.5780400000000001</v>
      </c>
      <c r="DU13" s="2">
        <v>0.28000000000000003</v>
      </c>
      <c r="DV13" s="2">
        <v>7.5815011372251702</v>
      </c>
      <c r="DW13" s="2">
        <v>5.4542603693840901</v>
      </c>
      <c r="DX13" s="2">
        <v>5.9115000000000002</v>
      </c>
      <c r="DY13" s="2">
        <v>6.6384400287670502</v>
      </c>
      <c r="DZ13" s="2">
        <v>2.8730000000000002</v>
      </c>
      <c r="EA13" s="2">
        <v>1.3176000000000001</v>
      </c>
      <c r="EB13" s="2">
        <v>352.50799999999998</v>
      </c>
      <c r="EC13" s="2">
        <v>6.6181336863004603</v>
      </c>
      <c r="ED13" s="2">
        <v>4.71302655044998</v>
      </c>
      <c r="EE13" s="2">
        <v>5.0564999999999998</v>
      </c>
      <c r="EF13" s="2">
        <v>5.6891698108047697</v>
      </c>
      <c r="EG13" s="4">
        <v>2.9729999999999999</v>
      </c>
      <c r="EH13" s="4">
        <v>1.4136299999999999</v>
      </c>
      <c r="EI13" s="4">
        <v>353.65899999999999</v>
      </c>
      <c r="EJ13" s="4">
        <v>7.1530758226037099</v>
      </c>
      <c r="EK13" s="4">
        <v>5.1146132287934103</v>
      </c>
      <c r="EL13" s="4">
        <v>5.4980000000000002</v>
      </c>
      <c r="EM13" s="4">
        <v>6.1554694781871797</v>
      </c>
      <c r="EN13" s="2">
        <v>3.1230000000000002</v>
      </c>
      <c r="EO13" s="2">
        <v>1.5236400000000001</v>
      </c>
      <c r="EP13" s="2">
        <v>354.73</v>
      </c>
      <c r="EQ13" s="2">
        <v>7.7339520494972902</v>
      </c>
      <c r="ER13" s="2">
        <v>5.3906762078834598</v>
      </c>
      <c r="ES13" s="2">
        <v>5.8250000000000002</v>
      </c>
      <c r="ET13" s="2">
        <v>6.5416758894137796</v>
      </c>
      <c r="EU13" s="2">
        <v>2.8730000000000002</v>
      </c>
      <c r="EV13" s="2">
        <v>0.98370000000000002</v>
      </c>
      <c r="EW13" s="2">
        <v>339.459</v>
      </c>
      <c r="EX13" s="2">
        <v>5.8858151854031702</v>
      </c>
      <c r="EY13" s="2">
        <v>3.6661452336703202</v>
      </c>
      <c r="EZ13" s="2">
        <v>3.9005000000000001</v>
      </c>
      <c r="FA13" s="2">
        <v>4.6169807764442101</v>
      </c>
      <c r="FB13" s="4">
        <v>2.9729999999999999</v>
      </c>
      <c r="FC13" s="4">
        <v>1.1251800000000001</v>
      </c>
      <c r="FD13" s="4">
        <v>340.90899999999999</v>
      </c>
      <c r="FE13" s="4">
        <v>6.4892926670992797</v>
      </c>
      <c r="FF13" s="4">
        <v>3.9625194231685898</v>
      </c>
      <c r="FG13" s="4">
        <v>4.2500999999999998</v>
      </c>
      <c r="FH13" s="4">
        <v>5.0146982855135001</v>
      </c>
      <c r="FI13" s="2">
        <v>3.1230000000000002</v>
      </c>
      <c r="FJ13" s="2">
        <v>1.2548600000000001</v>
      </c>
      <c r="FK13" s="2">
        <v>342.017</v>
      </c>
      <c r="FL13" s="2">
        <v>7.0175438596491198</v>
      </c>
      <c r="FM13" s="2">
        <v>4.2471425389202704</v>
      </c>
      <c r="FN13" s="2">
        <v>4.5815000000000001</v>
      </c>
      <c r="FO13" s="2">
        <v>5.39519431804296</v>
      </c>
      <c r="FP13" s="2">
        <v>2.8730000000000002</v>
      </c>
      <c r="FQ13" s="2">
        <v>1.15063</v>
      </c>
      <c r="FR13" s="2">
        <v>346.03199999999998</v>
      </c>
      <c r="FS13" s="2">
        <v>5.3418803418803398</v>
      </c>
      <c r="FT13" s="2">
        <v>3.97550763228285</v>
      </c>
      <c r="FU13" s="2">
        <v>4.2304000000000004</v>
      </c>
      <c r="FV13" s="2">
        <v>4.8471264845955204</v>
      </c>
      <c r="FW13" s="4">
        <v>2.9729999999999999</v>
      </c>
      <c r="FX13" s="4">
        <v>1.25987</v>
      </c>
      <c r="FY13" s="4">
        <v>346.89699999999999</v>
      </c>
      <c r="FZ13" s="4">
        <v>5.6625141562853898</v>
      </c>
      <c r="GA13" s="4">
        <v>4.2856974710276798</v>
      </c>
      <c r="GB13" s="4">
        <v>4.5724</v>
      </c>
      <c r="GC13" s="4">
        <v>5.1896443644114099</v>
      </c>
      <c r="GD13" s="2">
        <v>3.1230000000000002</v>
      </c>
      <c r="GE13" s="2">
        <v>1.3665499999999999</v>
      </c>
      <c r="GF13" s="2">
        <v>347.51600000000002</v>
      </c>
      <c r="GG13" s="2">
        <v>6.0024009603841497</v>
      </c>
      <c r="GH13" s="2">
        <v>4.5411417751958396</v>
      </c>
      <c r="GI13" s="2">
        <v>4.8556999999999997</v>
      </c>
      <c r="GJ13" s="2">
        <v>5.4870001372886401</v>
      </c>
    </row>
    <row r="14" spans="1:192" x14ac:dyDescent="0.25">
      <c r="A14" s="1" t="s">
        <v>11</v>
      </c>
      <c r="B14" s="1">
        <v>702362.04570000002</v>
      </c>
      <c r="C14" s="1">
        <v>9323566.2530000005</v>
      </c>
      <c r="D14" s="2">
        <v>2.8374999999999999</v>
      </c>
      <c r="E14" s="2">
        <v>0.76393999999999995</v>
      </c>
      <c r="F14" s="2">
        <v>26.068999999999999</v>
      </c>
      <c r="G14" s="2">
        <v>4.5703839122486203</v>
      </c>
      <c r="H14" s="2">
        <v>3.1986168255074601</v>
      </c>
      <c r="I14" s="2">
        <v>3.3609</v>
      </c>
      <c r="J14" s="2">
        <v>4.1191279545558501</v>
      </c>
      <c r="K14" s="4">
        <v>2.9375</v>
      </c>
      <c r="L14" s="4">
        <v>0.89546000000000003</v>
      </c>
      <c r="M14" s="4">
        <v>24.63</v>
      </c>
      <c r="N14" s="4">
        <v>4.6598322460391399</v>
      </c>
      <c r="O14" s="4">
        <v>3.3643382542730502</v>
      </c>
      <c r="P14" s="4">
        <v>3.5825999999999998</v>
      </c>
      <c r="Q14" s="4">
        <v>4.4654607230545897</v>
      </c>
      <c r="R14" s="2">
        <v>3.0874999999999999</v>
      </c>
      <c r="S14" s="2">
        <v>1.0146500000000001</v>
      </c>
      <c r="T14" s="2">
        <v>24.067</v>
      </c>
      <c r="U14" s="2">
        <v>4.9407114624505901</v>
      </c>
      <c r="V14" s="2">
        <v>3.6045829503587501</v>
      </c>
      <c r="W14" s="2">
        <v>3.8719999999999999</v>
      </c>
      <c r="X14" s="2">
        <v>4.8295977249061703</v>
      </c>
      <c r="Y14" s="2">
        <v>2.8374999999999999</v>
      </c>
      <c r="Z14" s="2">
        <v>0.91910000000000003</v>
      </c>
      <c r="AA14" s="2">
        <v>19.451000000000001</v>
      </c>
      <c r="AB14" s="2">
        <v>4.4822949350067196</v>
      </c>
      <c r="AC14" s="2">
        <v>3.4358283417270599</v>
      </c>
      <c r="AD14" s="2">
        <v>3.6572</v>
      </c>
      <c r="AE14" s="2">
        <v>4.4033336363094699</v>
      </c>
      <c r="AF14" s="4">
        <v>2.9375</v>
      </c>
      <c r="AG14" s="4">
        <v>1.0434600000000001</v>
      </c>
      <c r="AH14" s="4">
        <v>18.768999999999998</v>
      </c>
      <c r="AI14" s="4">
        <v>4.7505938242280203</v>
      </c>
      <c r="AJ14" s="4">
        <v>3.6510076682619199</v>
      </c>
      <c r="AK14" s="4">
        <v>3.9253</v>
      </c>
      <c r="AL14" s="4">
        <v>4.7617256675336801</v>
      </c>
      <c r="AM14" s="2">
        <v>3.0874999999999999</v>
      </c>
      <c r="AN14" s="2">
        <v>1.1718900000000001</v>
      </c>
      <c r="AO14" s="2">
        <v>17.238</v>
      </c>
      <c r="AP14" s="2">
        <v>5.0377833753148602</v>
      </c>
      <c r="AQ14" s="2">
        <v>3.7983323896039298</v>
      </c>
      <c r="AR14" s="2">
        <v>4.1230000000000002</v>
      </c>
      <c r="AS14" s="2">
        <v>5.0689413925637599</v>
      </c>
      <c r="AT14" s="2">
        <v>2.8374999999999999</v>
      </c>
      <c r="AU14" s="2">
        <v>1.0319199999999999</v>
      </c>
      <c r="AV14" s="2">
        <v>1.113</v>
      </c>
      <c r="AW14" s="2">
        <v>6.1199510403916699</v>
      </c>
      <c r="AX14" s="2">
        <v>3.6873740527038099</v>
      </c>
      <c r="AY14" s="2">
        <v>4.0050999999999997</v>
      </c>
      <c r="AZ14" s="2">
        <v>4.8434031719187303</v>
      </c>
      <c r="BA14" s="4">
        <v>2.9375</v>
      </c>
      <c r="BB14" s="4">
        <v>1.2025699999999999</v>
      </c>
      <c r="BC14" s="4">
        <v>1.7050000000000001</v>
      </c>
      <c r="BD14" s="4">
        <v>6.3653723742838899</v>
      </c>
      <c r="BE14" s="4">
        <v>3.9445475865970399</v>
      </c>
      <c r="BF14" s="4">
        <v>4.2805</v>
      </c>
      <c r="BG14" s="4">
        <v>5.0725794977521002</v>
      </c>
      <c r="BH14" s="2">
        <v>3.0874999999999999</v>
      </c>
      <c r="BI14" s="2">
        <v>1.3651899999999999</v>
      </c>
      <c r="BJ14" s="2">
        <v>1.7929999999999999</v>
      </c>
      <c r="BK14" s="2">
        <v>6.3653723742838899</v>
      </c>
      <c r="BL14" s="2">
        <v>4.1861629230874904</v>
      </c>
      <c r="BM14" s="2">
        <v>4.5354999999999999</v>
      </c>
      <c r="BN14" s="2">
        <v>5.2740722667973801</v>
      </c>
      <c r="BO14" s="2">
        <v>2.8374999999999999</v>
      </c>
      <c r="BP14" s="2">
        <v>0.82352999999999998</v>
      </c>
      <c r="BQ14" s="2">
        <v>15.673</v>
      </c>
      <c r="BR14" s="2">
        <v>4.2265426880811496</v>
      </c>
      <c r="BS14" s="2">
        <v>3.1019176179205799</v>
      </c>
      <c r="BT14" s="2">
        <v>3.2317999999999998</v>
      </c>
      <c r="BU14" s="2">
        <v>3.72370485941553</v>
      </c>
      <c r="BV14" s="4">
        <v>2.9375</v>
      </c>
      <c r="BW14" s="4">
        <v>0.99656999999999996</v>
      </c>
      <c r="BX14" s="4">
        <v>15.109</v>
      </c>
      <c r="BY14" s="4">
        <v>4.5703839122486203</v>
      </c>
      <c r="BZ14" s="4">
        <v>3.3560921800128698</v>
      </c>
      <c r="CA14" s="4">
        <v>3.5297000000000001</v>
      </c>
      <c r="CB14" s="4">
        <v>4.0434444597065697</v>
      </c>
      <c r="CC14" s="2">
        <v>3.0874999999999999</v>
      </c>
      <c r="CD14" s="2">
        <v>1.1651800000000001</v>
      </c>
      <c r="CE14" s="2">
        <v>14.568</v>
      </c>
      <c r="CF14" s="2">
        <v>4.9407114624505901</v>
      </c>
      <c r="CG14" s="2">
        <v>3.6070588969806301</v>
      </c>
      <c r="CH14" s="2">
        <v>3.8191000000000002</v>
      </c>
      <c r="CI14" s="2">
        <v>4.3528652555211496</v>
      </c>
      <c r="CJ14" s="2">
        <v>2.8374999999999999</v>
      </c>
      <c r="CK14" s="2">
        <v>0.68476000000000004</v>
      </c>
      <c r="CL14" s="2">
        <v>12.8</v>
      </c>
      <c r="CM14" s="2">
        <v>3.8343558282208501</v>
      </c>
      <c r="CN14" s="2">
        <v>2.8691627453653599</v>
      </c>
      <c r="CO14" s="2">
        <v>2.9784999999999999</v>
      </c>
      <c r="CP14" s="2">
        <v>3.5033478387804502</v>
      </c>
      <c r="CQ14" s="4">
        <v>2.9375</v>
      </c>
      <c r="CR14" s="4">
        <v>0.89427000000000001</v>
      </c>
      <c r="CS14" s="4">
        <v>12.66</v>
      </c>
      <c r="CT14" s="4">
        <v>4.3956043956043898</v>
      </c>
      <c r="CU14" s="4">
        <v>3.2676693122912699</v>
      </c>
      <c r="CV14" s="4">
        <v>3.4649000000000001</v>
      </c>
      <c r="CW14" s="4">
        <v>4.1296688877918699</v>
      </c>
      <c r="CX14" s="2">
        <v>3.0874999999999999</v>
      </c>
      <c r="CY14" s="2">
        <v>1.1259300000000001</v>
      </c>
      <c r="CZ14" s="2">
        <v>12.321</v>
      </c>
      <c r="DA14" s="2">
        <v>4.8449612403100701</v>
      </c>
      <c r="DB14" s="2">
        <v>3.6848090317156101</v>
      </c>
      <c r="DC14" s="2">
        <v>3.9815</v>
      </c>
      <c r="DD14" s="2">
        <v>4.8599056179172804</v>
      </c>
      <c r="DE14" s="2">
        <v>2.8374999999999999</v>
      </c>
      <c r="DF14" s="2">
        <v>1.4609799999999999</v>
      </c>
      <c r="DG14" s="2">
        <v>357.76</v>
      </c>
      <c r="DH14" s="2">
        <v>6.6181336863004603</v>
      </c>
      <c r="DI14" s="2">
        <v>4.5975826301415896</v>
      </c>
      <c r="DJ14" s="2">
        <v>4.9604999999999997</v>
      </c>
      <c r="DK14" s="2">
        <v>5.6152181509812102</v>
      </c>
      <c r="DL14" s="4">
        <v>2.9375</v>
      </c>
      <c r="DM14" s="4">
        <v>1.65313</v>
      </c>
      <c r="DN14" s="4">
        <v>359.62200000000001</v>
      </c>
      <c r="DO14" s="4">
        <v>7.1530758226037099</v>
      </c>
      <c r="DP14" s="4">
        <v>5.02292124605487</v>
      </c>
      <c r="DQ14" s="4">
        <v>5.4352</v>
      </c>
      <c r="DR14" s="4">
        <v>6.12207934949934</v>
      </c>
      <c r="DS14" s="2">
        <v>3.0874999999999999</v>
      </c>
      <c r="DT14" s="2">
        <v>1.81196</v>
      </c>
      <c r="DU14" s="2">
        <v>0.95499999999999996</v>
      </c>
      <c r="DV14" s="2">
        <v>7.5815011372251702</v>
      </c>
      <c r="DW14" s="2">
        <v>5.3826915329586598</v>
      </c>
      <c r="DX14" s="2">
        <v>5.8467000000000002</v>
      </c>
      <c r="DY14" s="2">
        <v>6.58246240671766</v>
      </c>
      <c r="DZ14" s="2">
        <v>2.8374999999999999</v>
      </c>
      <c r="EA14" s="2">
        <v>1.49501</v>
      </c>
      <c r="EB14" s="2">
        <v>353.55500000000001</v>
      </c>
      <c r="EC14" s="2">
        <v>6.6181336863004603</v>
      </c>
      <c r="ED14" s="2">
        <v>4.64217691672106</v>
      </c>
      <c r="EE14" s="2">
        <v>4.9953000000000003</v>
      </c>
      <c r="EF14" s="2">
        <v>5.6386392624781996</v>
      </c>
      <c r="EG14" s="4">
        <v>2.9375</v>
      </c>
      <c r="EH14" s="4">
        <v>1.62893</v>
      </c>
      <c r="EI14" s="4">
        <v>354.67599999999999</v>
      </c>
      <c r="EJ14" s="4">
        <v>7.1530758226037099</v>
      </c>
      <c r="EK14" s="4">
        <v>5.0471991992958598</v>
      </c>
      <c r="EL14" s="4">
        <v>5.44</v>
      </c>
      <c r="EM14" s="4">
        <v>6.1063375456562898</v>
      </c>
      <c r="EN14" s="2">
        <v>3.0874999999999999</v>
      </c>
      <c r="EO14" s="2">
        <v>1.75465</v>
      </c>
      <c r="EP14" s="2">
        <v>355.50799999999998</v>
      </c>
      <c r="EQ14" s="2">
        <v>7.7339520494972902</v>
      </c>
      <c r="ER14" s="2">
        <v>5.3366673550980197</v>
      </c>
      <c r="ES14" s="2">
        <v>5.7765000000000004</v>
      </c>
      <c r="ET14" s="2">
        <v>6.4970456103906402</v>
      </c>
      <c r="EU14" s="2">
        <v>2.8374999999999999</v>
      </c>
      <c r="EV14" s="2">
        <v>1.03942</v>
      </c>
      <c r="EW14" s="2">
        <v>338.95299999999997</v>
      </c>
      <c r="EX14" s="2">
        <v>5.8858151854031702</v>
      </c>
      <c r="EY14" s="2">
        <v>3.55801956780101</v>
      </c>
      <c r="EZ14" s="2">
        <v>3.7928999999999999</v>
      </c>
      <c r="FA14" s="2">
        <v>4.5407487161014997</v>
      </c>
      <c r="FB14" s="4">
        <v>2.9375</v>
      </c>
      <c r="FC14" s="4">
        <v>1.1964600000000001</v>
      </c>
      <c r="FD14" s="4">
        <v>340.666</v>
      </c>
      <c r="FE14" s="4">
        <v>6.3653723742838899</v>
      </c>
      <c r="FF14" s="4">
        <v>3.83618722559758</v>
      </c>
      <c r="FG14" s="4">
        <v>4.1239999999999997</v>
      </c>
      <c r="FH14" s="4">
        <v>4.9320470097314502</v>
      </c>
      <c r="FI14" s="2">
        <v>3.0874999999999999</v>
      </c>
      <c r="FJ14" s="2">
        <v>1.34717</v>
      </c>
      <c r="FK14" s="2">
        <v>341.89</v>
      </c>
      <c r="FL14" s="2">
        <v>7.0175438596491198</v>
      </c>
      <c r="FM14" s="2">
        <v>4.0930881328842803</v>
      </c>
      <c r="FN14" s="2">
        <v>4.4191000000000003</v>
      </c>
      <c r="FO14" s="2">
        <v>5.3029020118038899</v>
      </c>
      <c r="FP14" s="2">
        <v>2.8374999999999999</v>
      </c>
      <c r="FQ14" s="2">
        <v>1.23817</v>
      </c>
      <c r="FR14" s="2">
        <v>346.577</v>
      </c>
      <c r="FS14" s="2">
        <v>5.3418803418803398</v>
      </c>
      <c r="FT14" s="2">
        <v>3.8724321157249602</v>
      </c>
      <c r="FU14" s="2">
        <v>4.1390000000000002</v>
      </c>
      <c r="FV14" s="2">
        <v>4.7884608800101898</v>
      </c>
      <c r="FW14" s="4">
        <v>2.9375</v>
      </c>
      <c r="FX14" s="4">
        <v>1.3811899999999999</v>
      </c>
      <c r="FY14" s="4">
        <v>347.60199999999998</v>
      </c>
      <c r="FZ14" s="4">
        <v>5.6625141562853898</v>
      </c>
      <c r="GA14" s="4">
        <v>4.1780324792920096</v>
      </c>
      <c r="GB14" s="4">
        <v>4.4779</v>
      </c>
      <c r="GC14" s="4">
        <v>5.1288245032867303</v>
      </c>
      <c r="GD14" s="2">
        <v>3.0874999999999999</v>
      </c>
      <c r="GE14" s="2">
        <v>1.51553</v>
      </c>
      <c r="GF14" s="2">
        <v>348.25099999999998</v>
      </c>
      <c r="GG14" s="2">
        <v>6.0024009603841497</v>
      </c>
      <c r="GH14" s="2">
        <v>4.4331129181473603</v>
      </c>
      <c r="GI14" s="2">
        <v>4.7550999999999997</v>
      </c>
      <c r="GJ14" s="2">
        <v>5.42437066376303</v>
      </c>
    </row>
    <row r="15" spans="1:192" x14ac:dyDescent="0.25">
      <c r="A15" s="1" t="s">
        <v>12</v>
      </c>
      <c r="B15" s="1">
        <v>702396.75470000005</v>
      </c>
      <c r="C15" s="1">
        <v>9323602.2430000007</v>
      </c>
      <c r="D15" s="2">
        <v>3.8462000000000001</v>
      </c>
      <c r="E15" s="2">
        <v>0.80149999999999999</v>
      </c>
      <c r="F15" s="2">
        <v>32.027000000000001</v>
      </c>
      <c r="G15" s="2">
        <v>4.5703839122486203</v>
      </c>
      <c r="H15" s="2">
        <v>3.0273712207865699</v>
      </c>
      <c r="I15" s="2">
        <v>3.1810999999999998</v>
      </c>
      <c r="J15" s="2">
        <v>3.9618135503979799</v>
      </c>
      <c r="K15" s="4">
        <v>3.9462000000000002</v>
      </c>
      <c r="L15" s="4">
        <v>0.93455999999999995</v>
      </c>
      <c r="M15" s="4">
        <v>30.527000000000001</v>
      </c>
      <c r="N15" s="4">
        <v>4.6598322460391399</v>
      </c>
      <c r="O15" s="4">
        <v>3.1835734705254501</v>
      </c>
      <c r="P15" s="4">
        <v>3.3904000000000001</v>
      </c>
      <c r="Q15" s="4">
        <v>4.2769512458590802</v>
      </c>
      <c r="R15" s="2">
        <v>4.0961999999999996</v>
      </c>
      <c r="S15" s="2">
        <v>1.0543400000000001</v>
      </c>
      <c r="T15" s="2">
        <v>29.452000000000002</v>
      </c>
      <c r="U15" s="2">
        <v>4.9407114624505901</v>
      </c>
      <c r="V15" s="2">
        <v>3.4063631112855699</v>
      </c>
      <c r="W15" s="2">
        <v>3.6713</v>
      </c>
      <c r="X15" s="2">
        <v>4.6446440622592302</v>
      </c>
      <c r="Y15" s="2">
        <v>3.8462000000000001</v>
      </c>
      <c r="Z15" s="2">
        <v>0.94535000000000002</v>
      </c>
      <c r="AA15" s="2">
        <v>23.689</v>
      </c>
      <c r="AB15" s="2">
        <v>4.4822949350067196</v>
      </c>
      <c r="AC15" s="2">
        <v>3.29954055846332</v>
      </c>
      <c r="AD15" s="2">
        <v>3.5135999999999998</v>
      </c>
      <c r="AE15" s="2">
        <v>4.2859697952813098</v>
      </c>
      <c r="AF15" s="4">
        <v>3.9462000000000002</v>
      </c>
      <c r="AG15" s="4">
        <v>1.07196</v>
      </c>
      <c r="AH15" s="4">
        <v>22.834</v>
      </c>
      <c r="AI15" s="4">
        <v>4.7505938242280203</v>
      </c>
      <c r="AJ15" s="4">
        <v>3.49833431787577</v>
      </c>
      <c r="AK15" s="4">
        <v>3.7664</v>
      </c>
      <c r="AL15" s="4">
        <v>4.63190917733733</v>
      </c>
      <c r="AM15" s="2">
        <v>4.0961999999999996</v>
      </c>
      <c r="AN15" s="2">
        <v>1.2051099999999999</v>
      </c>
      <c r="AO15" s="2">
        <v>21.210999999999999</v>
      </c>
      <c r="AP15" s="2">
        <v>5.0377833753148602</v>
      </c>
      <c r="AQ15" s="2">
        <v>3.6280125035242299</v>
      </c>
      <c r="AR15" s="2">
        <v>3.9443999999999999</v>
      </c>
      <c r="AS15" s="2">
        <v>4.9120861098769497</v>
      </c>
      <c r="AT15" s="2">
        <v>3.8462000000000001</v>
      </c>
      <c r="AU15" s="2">
        <v>1.02664</v>
      </c>
      <c r="AV15" s="2">
        <v>2.1560000000000001</v>
      </c>
      <c r="AW15" s="2">
        <v>6.1199510403916699</v>
      </c>
      <c r="AX15" s="2">
        <v>3.5579045613349698</v>
      </c>
      <c r="AY15" s="2">
        <v>3.8635000000000002</v>
      </c>
      <c r="AZ15" s="2">
        <v>4.7245927445805904</v>
      </c>
      <c r="BA15" s="4">
        <v>3.9462000000000002</v>
      </c>
      <c r="BB15" s="4">
        <v>1.2124699999999999</v>
      </c>
      <c r="BC15" s="4">
        <v>2.875</v>
      </c>
      <c r="BD15" s="4">
        <v>6.3653723742838899</v>
      </c>
      <c r="BE15" s="4">
        <v>3.7869151131158101</v>
      </c>
      <c r="BF15" s="4">
        <v>4.1212</v>
      </c>
      <c r="BG15" s="4">
        <v>4.9453583209428498</v>
      </c>
      <c r="BH15" s="2">
        <v>4.0961999999999996</v>
      </c>
      <c r="BI15" s="2">
        <v>1.40428</v>
      </c>
      <c r="BJ15" s="2">
        <v>2.9390000000000001</v>
      </c>
      <c r="BK15" s="2">
        <v>6.3653723742838899</v>
      </c>
      <c r="BL15" s="2">
        <v>3.9944368969056199</v>
      </c>
      <c r="BM15" s="2">
        <v>4.351</v>
      </c>
      <c r="BN15" s="2">
        <v>5.1389538477763299</v>
      </c>
      <c r="BO15" s="2">
        <v>3.8462000000000001</v>
      </c>
      <c r="BP15" s="2">
        <v>0.84728000000000003</v>
      </c>
      <c r="BQ15" s="2">
        <v>19.18</v>
      </c>
      <c r="BR15" s="2">
        <v>4.2265426880811496</v>
      </c>
      <c r="BS15" s="2">
        <v>3.0243883995733798</v>
      </c>
      <c r="BT15" s="2">
        <v>3.1482000000000001</v>
      </c>
      <c r="BU15" s="2">
        <v>3.6546041882804601</v>
      </c>
      <c r="BV15" s="4">
        <v>3.9462000000000002</v>
      </c>
      <c r="BW15" s="4">
        <v>1.02338</v>
      </c>
      <c r="BX15" s="4">
        <v>18.472999999999999</v>
      </c>
      <c r="BY15" s="4">
        <v>4.5703839122486203</v>
      </c>
      <c r="BZ15" s="4">
        <v>3.26432191548319</v>
      </c>
      <c r="CA15" s="4">
        <v>3.4329000000000001</v>
      </c>
      <c r="CB15" s="4">
        <v>3.9657389439454001</v>
      </c>
      <c r="CC15" s="2">
        <v>4.0961999999999996</v>
      </c>
      <c r="CD15" s="2">
        <v>1.2004699999999999</v>
      </c>
      <c r="CE15" s="2">
        <v>17.756</v>
      </c>
      <c r="CF15" s="2">
        <v>4.9407114624505901</v>
      </c>
      <c r="CG15" s="2">
        <v>3.4976749440400701</v>
      </c>
      <c r="CH15" s="2">
        <v>3.7092000000000001</v>
      </c>
      <c r="CI15" s="2">
        <v>4.2669414878870899</v>
      </c>
      <c r="CJ15" s="2">
        <v>3.8462000000000001</v>
      </c>
      <c r="CK15" s="2">
        <v>0.70352000000000003</v>
      </c>
      <c r="CL15" s="2">
        <v>15.374000000000001</v>
      </c>
      <c r="CM15" s="2">
        <v>3.8343558282208501</v>
      </c>
      <c r="CN15" s="2">
        <v>2.83117184589018</v>
      </c>
      <c r="CO15" s="2">
        <v>2.9338000000000002</v>
      </c>
      <c r="CP15" s="2">
        <v>3.4581270467478502</v>
      </c>
      <c r="CQ15" s="4">
        <v>3.9462000000000002</v>
      </c>
      <c r="CR15" s="4">
        <v>0.91176999999999997</v>
      </c>
      <c r="CS15" s="4">
        <v>15.183</v>
      </c>
      <c r="CT15" s="4">
        <v>4.3956043956043898</v>
      </c>
      <c r="CU15" s="4">
        <v>3.2072588810628302</v>
      </c>
      <c r="CV15" s="4">
        <v>3.3978999999999999</v>
      </c>
      <c r="CW15" s="4">
        <v>4.0617512201465296</v>
      </c>
      <c r="CX15" s="2">
        <v>4.0961999999999996</v>
      </c>
      <c r="CY15" s="2">
        <v>1.14703</v>
      </c>
      <c r="CZ15" s="2">
        <v>14.752000000000001</v>
      </c>
      <c r="DA15" s="2">
        <v>4.7505938242280203</v>
      </c>
      <c r="DB15" s="2">
        <v>3.5990396574378698</v>
      </c>
      <c r="DC15" s="2">
        <v>3.8866000000000001</v>
      </c>
      <c r="DD15" s="2">
        <v>4.7645624000087903</v>
      </c>
      <c r="DE15" s="2">
        <v>3.8462000000000001</v>
      </c>
      <c r="DF15" s="2">
        <v>1.57846</v>
      </c>
      <c r="DG15" s="2">
        <v>357.75400000000002</v>
      </c>
      <c r="DH15" s="2">
        <v>6.6181336863004603</v>
      </c>
      <c r="DI15" s="2">
        <v>4.2975286579128102</v>
      </c>
      <c r="DJ15" s="2">
        <v>4.6833</v>
      </c>
      <c r="DK15" s="2">
        <v>5.4514870768674299</v>
      </c>
      <c r="DL15" s="4">
        <v>3.9462000000000002</v>
      </c>
      <c r="DM15" s="4">
        <v>1.79925</v>
      </c>
      <c r="DN15" s="4">
        <v>358.98099999999999</v>
      </c>
      <c r="DO15" s="4">
        <v>7.1530758226037099</v>
      </c>
      <c r="DP15" s="4">
        <v>4.7676107979407201</v>
      </c>
      <c r="DQ15" s="4">
        <v>5.2060000000000004</v>
      </c>
      <c r="DR15" s="4">
        <v>5.9923249369835503</v>
      </c>
      <c r="DS15" s="2">
        <v>4.0961999999999996</v>
      </c>
      <c r="DT15" s="2">
        <v>1.9661500000000001</v>
      </c>
      <c r="DU15" s="2">
        <v>0.122</v>
      </c>
      <c r="DV15" s="2">
        <v>7.5815011372251702</v>
      </c>
      <c r="DW15" s="2">
        <v>5.1310500369187704</v>
      </c>
      <c r="DX15" s="2">
        <v>5.6268000000000002</v>
      </c>
      <c r="DY15" s="2">
        <v>6.4646664298130299</v>
      </c>
      <c r="DZ15" s="2">
        <v>3.8462000000000001</v>
      </c>
      <c r="EA15" s="2">
        <v>1.6286700000000001</v>
      </c>
      <c r="EB15" s="2">
        <v>352.25599999999997</v>
      </c>
      <c r="EC15" s="2">
        <v>6.6181336863004603</v>
      </c>
      <c r="ED15" s="2">
        <v>4.3323921436491304</v>
      </c>
      <c r="EE15" s="2">
        <v>4.7064000000000004</v>
      </c>
      <c r="EF15" s="2">
        <v>5.4694107056144796</v>
      </c>
      <c r="EG15" s="4">
        <v>3.9462000000000002</v>
      </c>
      <c r="EH15" s="4">
        <v>1.8020700000000001</v>
      </c>
      <c r="EI15" s="4">
        <v>353.43900000000002</v>
      </c>
      <c r="EJ15" s="4">
        <v>7.1530758226037099</v>
      </c>
      <c r="EK15" s="4">
        <v>4.68683516170828</v>
      </c>
      <c r="EL15" s="4">
        <v>5.1143999999999998</v>
      </c>
      <c r="EM15" s="4">
        <v>5.9330018137687004</v>
      </c>
      <c r="EN15" s="2">
        <v>4.0961999999999996</v>
      </c>
      <c r="EO15" s="2">
        <v>1.93407</v>
      </c>
      <c r="EP15" s="2">
        <v>354.22399999999999</v>
      </c>
      <c r="EQ15" s="2">
        <v>7.7339520494972902</v>
      </c>
      <c r="ER15" s="2">
        <v>4.9828589181722904</v>
      </c>
      <c r="ES15" s="2">
        <v>5.4603000000000002</v>
      </c>
      <c r="ET15" s="2">
        <v>6.3386066812391304</v>
      </c>
      <c r="EU15" s="2">
        <v>3.8462000000000001</v>
      </c>
      <c r="EV15" s="2">
        <v>1.0355799999999999</v>
      </c>
      <c r="EW15" s="2">
        <v>334.44200000000001</v>
      </c>
      <c r="EX15" s="2">
        <v>5.7736720554272498</v>
      </c>
      <c r="EY15" s="2">
        <v>3.3883390088990502</v>
      </c>
      <c r="EZ15" s="2">
        <v>3.5855000000000001</v>
      </c>
      <c r="FA15" s="2">
        <v>4.3707582310869197</v>
      </c>
      <c r="FB15" s="4">
        <v>3.9462000000000002</v>
      </c>
      <c r="FC15" s="4">
        <v>1.19702</v>
      </c>
      <c r="FD15" s="4">
        <v>336.3</v>
      </c>
      <c r="FE15" s="4">
        <v>6.3653723742838899</v>
      </c>
      <c r="FF15" s="4">
        <v>3.6160293729720299</v>
      </c>
      <c r="FG15" s="4">
        <v>3.8687999999999998</v>
      </c>
      <c r="FH15" s="4">
        <v>4.7359811887010297</v>
      </c>
      <c r="FI15" s="2">
        <v>4.0961999999999996</v>
      </c>
      <c r="FJ15" s="2">
        <v>1.3609800000000001</v>
      </c>
      <c r="FK15" s="2">
        <v>337.72500000000002</v>
      </c>
      <c r="FL15" s="2">
        <v>7.0175438596491198</v>
      </c>
      <c r="FM15" s="2">
        <v>3.8254182246217701</v>
      </c>
      <c r="FN15" s="2">
        <v>4.1276000000000002</v>
      </c>
      <c r="FO15" s="2">
        <v>5.0815418660544598</v>
      </c>
      <c r="FP15" s="2">
        <v>3.8462000000000001</v>
      </c>
      <c r="FQ15" s="2">
        <v>1.2647999999999999</v>
      </c>
      <c r="FR15" s="2">
        <v>343.80200000000002</v>
      </c>
      <c r="FS15" s="2">
        <v>5.3418803418803398</v>
      </c>
      <c r="FT15" s="2">
        <v>3.6832081737769098</v>
      </c>
      <c r="FU15" s="2">
        <v>3.9359000000000002</v>
      </c>
      <c r="FV15" s="2">
        <v>4.6491343415560697</v>
      </c>
      <c r="FW15" s="4">
        <v>3.9462000000000002</v>
      </c>
      <c r="FX15" s="4">
        <v>1.44313</v>
      </c>
      <c r="FY15" s="4">
        <v>344.96300000000002</v>
      </c>
      <c r="FZ15" s="4">
        <v>5.6625141562853898</v>
      </c>
      <c r="GA15" s="4">
        <v>3.9238793040821802</v>
      </c>
      <c r="GB15" s="4">
        <v>4.2211999999999996</v>
      </c>
      <c r="GC15" s="4">
        <v>4.9672323469398298</v>
      </c>
      <c r="GD15" s="2">
        <v>4.0961999999999996</v>
      </c>
      <c r="GE15" s="2">
        <v>1.60643</v>
      </c>
      <c r="GF15" s="2">
        <v>345.7</v>
      </c>
      <c r="GG15" s="2">
        <v>6.0024009603841497</v>
      </c>
      <c r="GH15" s="2">
        <v>4.1335292522969604</v>
      </c>
      <c r="GI15" s="2">
        <v>4.4641999999999999</v>
      </c>
      <c r="GJ15" s="2">
        <v>5.2476648186385102</v>
      </c>
    </row>
    <row r="16" spans="1:192" x14ac:dyDescent="0.25">
      <c r="A16" s="1" t="s">
        <v>13</v>
      </c>
      <c r="B16" s="1">
        <v>702440.10530000005</v>
      </c>
      <c r="C16" s="1">
        <v>9323613.5179999992</v>
      </c>
      <c r="D16" s="2">
        <v>4.2153999999999998</v>
      </c>
      <c r="E16" s="2">
        <v>0.79881999999999997</v>
      </c>
      <c r="F16" s="2">
        <v>33.74</v>
      </c>
      <c r="G16" s="2">
        <v>4.5703839122486203</v>
      </c>
      <c r="H16" s="2">
        <v>2.9964047546723198</v>
      </c>
      <c r="I16" s="2">
        <v>3.1467999999999998</v>
      </c>
      <c r="J16" s="2">
        <v>3.9299968162130101</v>
      </c>
      <c r="K16" s="4">
        <v>4.3154000000000003</v>
      </c>
      <c r="L16" s="4">
        <v>0.92891999999999997</v>
      </c>
      <c r="M16" s="4">
        <v>32.284999999999997</v>
      </c>
      <c r="N16" s="4">
        <v>4.6598322460391399</v>
      </c>
      <c r="O16" s="4">
        <v>3.1496459032142501</v>
      </c>
      <c r="P16" s="4">
        <v>3.3530000000000002</v>
      </c>
      <c r="Q16" s="4">
        <v>4.2358537740459203</v>
      </c>
      <c r="R16" s="2">
        <v>4.4653999999999998</v>
      </c>
      <c r="S16" s="2">
        <v>1.04918</v>
      </c>
      <c r="T16" s="2">
        <v>31.213000000000001</v>
      </c>
      <c r="U16" s="2">
        <v>4.9407114624505901</v>
      </c>
      <c r="V16" s="2">
        <v>3.36890983398209</v>
      </c>
      <c r="W16" s="2">
        <v>3.6309999999999998</v>
      </c>
      <c r="X16" s="2">
        <v>4.6070358837479599</v>
      </c>
      <c r="Y16" s="2">
        <v>4.2153999999999998</v>
      </c>
      <c r="Z16" s="2">
        <v>0.94159000000000004</v>
      </c>
      <c r="AA16" s="2">
        <v>25.178000000000001</v>
      </c>
      <c r="AB16" s="2">
        <v>4.4822949350067196</v>
      </c>
      <c r="AC16" s="2">
        <v>3.2729493301191002</v>
      </c>
      <c r="AD16" s="2">
        <v>3.4834000000000001</v>
      </c>
      <c r="AE16" s="2">
        <v>4.2580304438581802</v>
      </c>
      <c r="AF16" s="4">
        <v>4.3154000000000003</v>
      </c>
      <c r="AG16" s="4">
        <v>1.06714</v>
      </c>
      <c r="AH16" s="4">
        <v>24.382000000000001</v>
      </c>
      <c r="AI16" s="4">
        <v>4.7505938242280203</v>
      </c>
      <c r="AJ16" s="4">
        <v>3.46818594168812</v>
      </c>
      <c r="AK16" s="4">
        <v>3.7317999999999998</v>
      </c>
      <c r="AL16" s="4">
        <v>4.6010916055014199</v>
      </c>
      <c r="AM16" s="2">
        <v>4.4653999999999998</v>
      </c>
      <c r="AN16" s="2">
        <v>1.19736</v>
      </c>
      <c r="AO16" s="2">
        <v>22.713999999999999</v>
      </c>
      <c r="AP16" s="2">
        <v>5.0377833753148602</v>
      </c>
      <c r="AQ16" s="2">
        <v>3.5931438859055098</v>
      </c>
      <c r="AR16" s="2">
        <v>3.9032</v>
      </c>
      <c r="AS16" s="2">
        <v>4.8713278166238503</v>
      </c>
      <c r="AT16" s="2">
        <v>4.2153999999999998</v>
      </c>
      <c r="AU16" s="2">
        <v>1.03349</v>
      </c>
      <c r="AV16" s="2">
        <v>2.5870000000000002</v>
      </c>
      <c r="AW16" s="2">
        <v>6.1199510403916699</v>
      </c>
      <c r="AX16" s="2">
        <v>3.5516129910969698</v>
      </c>
      <c r="AY16" s="2">
        <v>3.8552</v>
      </c>
      <c r="AZ16" s="2">
        <v>4.7117488904613003</v>
      </c>
      <c r="BA16" s="4">
        <v>4.3154000000000003</v>
      </c>
      <c r="BB16" s="4">
        <v>1.2215499999999999</v>
      </c>
      <c r="BC16" s="4">
        <v>3.3460000000000001</v>
      </c>
      <c r="BD16" s="4">
        <v>6.3653723742838899</v>
      </c>
      <c r="BE16" s="4">
        <v>3.77491973205455</v>
      </c>
      <c r="BF16" s="4">
        <v>4.1078999999999999</v>
      </c>
      <c r="BG16" s="4">
        <v>4.9296729311506997</v>
      </c>
      <c r="BH16" s="2">
        <v>4.4653999999999998</v>
      </c>
      <c r="BI16" s="2">
        <v>1.4166700000000001</v>
      </c>
      <c r="BJ16" s="2">
        <v>3.4140000000000001</v>
      </c>
      <c r="BK16" s="2">
        <v>6.3653723742838899</v>
      </c>
      <c r="BL16" s="2">
        <v>3.97521075792698</v>
      </c>
      <c r="BM16" s="2">
        <v>4.3308999999999997</v>
      </c>
      <c r="BN16" s="2">
        <v>5.1201565457936598</v>
      </c>
      <c r="BO16" s="2">
        <v>4.2153999999999998</v>
      </c>
      <c r="BP16" s="2">
        <v>0.84765999999999997</v>
      </c>
      <c r="BQ16" s="2">
        <v>20.111000000000001</v>
      </c>
      <c r="BR16" s="2">
        <v>4.2265426880811496</v>
      </c>
      <c r="BS16" s="2">
        <v>3.0138489915823299</v>
      </c>
      <c r="BT16" s="2">
        <v>3.1360000000000001</v>
      </c>
      <c r="BU16" s="2">
        <v>3.6451137192496001</v>
      </c>
      <c r="BV16" s="4">
        <v>4.3154000000000003</v>
      </c>
      <c r="BW16" s="4">
        <v>1.0227299999999999</v>
      </c>
      <c r="BX16" s="4">
        <v>19.492000000000001</v>
      </c>
      <c r="BY16" s="4">
        <v>4.5703839122486203</v>
      </c>
      <c r="BZ16" s="4">
        <v>3.2496444973012601</v>
      </c>
      <c r="CA16" s="4">
        <v>3.4173</v>
      </c>
      <c r="CB16" s="4">
        <v>3.9533358012515301</v>
      </c>
      <c r="CC16" s="2">
        <v>4.4653999999999998</v>
      </c>
      <c r="CD16" s="2">
        <v>1.1994100000000001</v>
      </c>
      <c r="CE16" s="2">
        <v>18.811</v>
      </c>
      <c r="CF16" s="2">
        <v>4.9407114624505901</v>
      </c>
      <c r="CG16" s="2">
        <v>3.4789383229296602</v>
      </c>
      <c r="CH16" s="2">
        <v>3.6898</v>
      </c>
      <c r="CI16" s="2">
        <v>4.25255780195398</v>
      </c>
      <c r="CJ16" s="2">
        <v>4.2153999999999998</v>
      </c>
      <c r="CK16" s="2">
        <v>0.70452999999999999</v>
      </c>
      <c r="CL16" s="2">
        <v>16.02</v>
      </c>
      <c r="CM16" s="2">
        <v>3.8343558282208501</v>
      </c>
      <c r="CN16" s="2">
        <v>2.8257309450771602</v>
      </c>
      <c r="CO16" s="2">
        <v>2.9276</v>
      </c>
      <c r="CP16" s="2">
        <v>3.44601953683906</v>
      </c>
      <c r="CQ16" s="4">
        <v>4.3154000000000003</v>
      </c>
      <c r="CR16" s="4">
        <v>0.91113999999999995</v>
      </c>
      <c r="CS16" s="4">
        <v>16.050999999999998</v>
      </c>
      <c r="CT16" s="4">
        <v>4.3956043956043898</v>
      </c>
      <c r="CU16" s="4">
        <v>3.1952676675046701</v>
      </c>
      <c r="CV16" s="4">
        <v>3.3835000000000002</v>
      </c>
      <c r="CW16" s="4">
        <v>4.04136513995351</v>
      </c>
      <c r="CX16" s="2">
        <v>4.4653999999999998</v>
      </c>
      <c r="CY16" s="2">
        <v>1.1451899999999999</v>
      </c>
      <c r="CZ16" s="2">
        <v>15.754</v>
      </c>
      <c r="DA16" s="2">
        <v>4.7505938242280203</v>
      </c>
      <c r="DB16" s="2">
        <v>3.5800636087919302</v>
      </c>
      <c r="DC16" s="2">
        <v>3.8624999999999998</v>
      </c>
      <c r="DD16" s="2">
        <v>4.7361511307953803</v>
      </c>
      <c r="DE16" s="2">
        <v>4.2153999999999998</v>
      </c>
      <c r="DF16" s="2">
        <v>1.6120000000000001</v>
      </c>
      <c r="DG16" s="2">
        <v>358.08199999999999</v>
      </c>
      <c r="DH16" s="2">
        <v>6.6181336863004603</v>
      </c>
      <c r="DI16" s="2">
        <v>4.2670459259212299</v>
      </c>
      <c r="DJ16" s="2">
        <v>4.6531000000000002</v>
      </c>
      <c r="DK16" s="2">
        <v>5.4277909922692098</v>
      </c>
      <c r="DL16" s="4">
        <v>4.3154000000000003</v>
      </c>
      <c r="DM16" s="4">
        <v>1.8436300000000001</v>
      </c>
      <c r="DN16" s="4">
        <v>359.43599999999998</v>
      </c>
      <c r="DO16" s="4">
        <v>7.1530758226037099</v>
      </c>
      <c r="DP16" s="4">
        <v>4.7474397565426001</v>
      </c>
      <c r="DQ16" s="4">
        <v>5.1853999999999996</v>
      </c>
      <c r="DR16" s="4">
        <v>5.97604605230873</v>
      </c>
      <c r="DS16" s="2">
        <v>4.4653999999999998</v>
      </c>
      <c r="DT16" s="2">
        <v>2.0097</v>
      </c>
      <c r="DU16" s="2">
        <v>0.57599999999999996</v>
      </c>
      <c r="DV16" s="2">
        <v>7.5815011372251702</v>
      </c>
      <c r="DW16" s="2">
        <v>5.1128403136491798</v>
      </c>
      <c r="DX16" s="2">
        <v>5.6073000000000004</v>
      </c>
      <c r="DY16" s="2">
        <v>6.4521662558299102</v>
      </c>
      <c r="DZ16" s="2">
        <v>4.2153999999999998</v>
      </c>
      <c r="EA16" s="2">
        <v>1.6739999999999999</v>
      </c>
      <c r="EB16" s="2">
        <v>352.262</v>
      </c>
      <c r="EC16" s="2">
        <v>6.6181336863004603</v>
      </c>
      <c r="ED16" s="2">
        <v>4.3010437906103398</v>
      </c>
      <c r="EE16" s="2">
        <v>4.6722000000000001</v>
      </c>
      <c r="EF16" s="2">
        <v>5.4469815178394398</v>
      </c>
      <c r="EG16" s="4">
        <v>4.3154000000000003</v>
      </c>
      <c r="EH16" s="4">
        <v>1.8571</v>
      </c>
      <c r="EI16" s="4">
        <v>353.65100000000001</v>
      </c>
      <c r="EJ16" s="4">
        <v>7.1530758226037099</v>
      </c>
      <c r="EK16" s="4">
        <v>4.6542411596874897</v>
      </c>
      <c r="EL16" s="4">
        <v>5.08</v>
      </c>
      <c r="EM16" s="4">
        <v>5.91298547453819</v>
      </c>
      <c r="EN16" s="2">
        <v>4.4653999999999998</v>
      </c>
      <c r="EO16" s="2">
        <v>1.9931300000000001</v>
      </c>
      <c r="EP16" s="2">
        <v>354.505</v>
      </c>
      <c r="EQ16" s="2">
        <v>7.7339520494972902</v>
      </c>
      <c r="ER16" s="2">
        <v>4.95453201128936</v>
      </c>
      <c r="ES16" s="2">
        <v>5.4318999999999997</v>
      </c>
      <c r="ET16" s="2">
        <v>6.3232172418456196</v>
      </c>
      <c r="EU16" s="2">
        <v>4.2153999999999998</v>
      </c>
      <c r="EV16" s="2">
        <v>1.06115</v>
      </c>
      <c r="EW16" s="2">
        <v>333.47500000000002</v>
      </c>
      <c r="EX16" s="2">
        <v>5.7736720554272498</v>
      </c>
      <c r="EY16" s="2">
        <v>3.3773968972138002</v>
      </c>
      <c r="EZ16" s="2">
        <v>3.5785999999999998</v>
      </c>
      <c r="FA16" s="2">
        <v>4.3613985072174799</v>
      </c>
      <c r="FB16" s="4">
        <v>4.3154000000000003</v>
      </c>
      <c r="FC16" s="4">
        <v>1.22794</v>
      </c>
      <c r="FD16" s="4">
        <v>335.38</v>
      </c>
      <c r="FE16" s="4">
        <v>6.3653723742838899</v>
      </c>
      <c r="FF16" s="4">
        <v>3.6012286886582698</v>
      </c>
      <c r="FG16" s="4">
        <v>3.8578999999999999</v>
      </c>
      <c r="FH16" s="4">
        <v>4.7220583166018102</v>
      </c>
      <c r="FI16" s="2">
        <v>4.4653999999999998</v>
      </c>
      <c r="FJ16" s="2">
        <v>1.3972199999999999</v>
      </c>
      <c r="FK16" s="2">
        <v>336.87799999999999</v>
      </c>
      <c r="FL16" s="2">
        <v>7.0175438596491198</v>
      </c>
      <c r="FM16" s="2">
        <v>3.8081432460691902</v>
      </c>
      <c r="FN16" s="2">
        <v>4.1181999999999999</v>
      </c>
      <c r="FO16" s="2">
        <v>5.0638658759946296</v>
      </c>
      <c r="FP16" s="2">
        <v>4.2153999999999998</v>
      </c>
      <c r="FQ16" s="2">
        <v>1.2930999999999999</v>
      </c>
      <c r="FR16" s="2">
        <v>343.21100000000001</v>
      </c>
      <c r="FS16" s="2">
        <v>5.3418803418803398</v>
      </c>
      <c r="FT16" s="2">
        <v>3.6645884838251801</v>
      </c>
      <c r="FU16" s="2">
        <v>3.9174000000000002</v>
      </c>
      <c r="FV16" s="2">
        <v>4.62939070347496</v>
      </c>
      <c r="FW16" s="4">
        <v>4.3154000000000003</v>
      </c>
      <c r="FX16" s="4">
        <v>1.4791700000000001</v>
      </c>
      <c r="FY16" s="4">
        <v>344.44200000000001</v>
      </c>
      <c r="FZ16" s="4">
        <v>5.6625141562853898</v>
      </c>
      <c r="GA16" s="4">
        <v>3.89729058815076</v>
      </c>
      <c r="GB16" s="4">
        <v>4.1948999999999996</v>
      </c>
      <c r="GC16" s="4">
        <v>4.9436205567019602</v>
      </c>
      <c r="GD16" s="2">
        <v>4.4653999999999998</v>
      </c>
      <c r="GE16" s="2">
        <v>1.6488499999999999</v>
      </c>
      <c r="GF16" s="2">
        <v>345.25</v>
      </c>
      <c r="GG16" s="2">
        <v>6.0024009603841497</v>
      </c>
      <c r="GH16" s="2">
        <v>4.1016054657391603</v>
      </c>
      <c r="GI16" s="2">
        <v>4.4358000000000004</v>
      </c>
      <c r="GJ16" s="2">
        <v>5.2219397108501298</v>
      </c>
    </row>
    <row r="17" spans="1:192" x14ac:dyDescent="0.25">
      <c r="A17" s="1" t="s">
        <v>14</v>
      </c>
      <c r="B17" s="1">
        <v>702489.67839999998</v>
      </c>
      <c r="C17" s="1">
        <v>9323606.9979999997</v>
      </c>
      <c r="D17" s="2">
        <v>4.2910000000000004</v>
      </c>
      <c r="E17" s="2">
        <v>0.79503000000000001</v>
      </c>
      <c r="F17" s="2">
        <v>33.942999999999998</v>
      </c>
      <c r="G17" s="2">
        <v>4.6598322460391399</v>
      </c>
      <c r="H17" s="2">
        <v>2.9918627211112798</v>
      </c>
      <c r="I17" s="2">
        <v>3.1435</v>
      </c>
      <c r="J17" s="2">
        <v>3.93935481726411</v>
      </c>
      <c r="K17" s="4">
        <v>4.391</v>
      </c>
      <c r="L17" s="4">
        <v>0.92193000000000003</v>
      </c>
      <c r="M17" s="4">
        <v>32.646999999999998</v>
      </c>
      <c r="N17" s="4">
        <v>4.6598322460391399</v>
      </c>
      <c r="O17" s="4">
        <v>3.1396598987069</v>
      </c>
      <c r="P17" s="4">
        <v>3.3431000000000002</v>
      </c>
      <c r="Q17" s="4">
        <v>4.2347063975676402</v>
      </c>
      <c r="R17" s="2">
        <v>4.5410000000000004</v>
      </c>
      <c r="S17" s="2">
        <v>1.0458099999999999</v>
      </c>
      <c r="T17" s="2">
        <v>31.456</v>
      </c>
      <c r="U17" s="2">
        <v>4.9407114624505901</v>
      </c>
      <c r="V17" s="2">
        <v>3.3674308030233999</v>
      </c>
      <c r="W17" s="2">
        <v>3.6333000000000002</v>
      </c>
      <c r="X17" s="2">
        <v>4.6253495957613397</v>
      </c>
      <c r="Y17" s="2">
        <v>4.2910000000000004</v>
      </c>
      <c r="Z17" s="2">
        <v>0.94044000000000005</v>
      </c>
      <c r="AA17" s="2">
        <v>25.512</v>
      </c>
      <c r="AB17" s="2">
        <v>4.4822949350067196</v>
      </c>
      <c r="AC17" s="2">
        <v>3.2760599457588602</v>
      </c>
      <c r="AD17" s="2">
        <v>3.4885999999999999</v>
      </c>
      <c r="AE17" s="2">
        <v>4.2710017343178501</v>
      </c>
      <c r="AF17" s="4">
        <v>4.391</v>
      </c>
      <c r="AG17" s="4">
        <v>1.0668</v>
      </c>
      <c r="AH17" s="4">
        <v>24.753</v>
      </c>
      <c r="AI17" s="4">
        <v>4.7505938242280203</v>
      </c>
      <c r="AJ17" s="4">
        <v>3.4732361393822901</v>
      </c>
      <c r="AK17" s="4">
        <v>3.7397999999999998</v>
      </c>
      <c r="AL17" s="4">
        <v>4.6186036827791801</v>
      </c>
      <c r="AM17" s="2">
        <v>4.5410000000000004</v>
      </c>
      <c r="AN17" s="2">
        <v>1.1916800000000001</v>
      </c>
      <c r="AO17" s="2">
        <v>23.259</v>
      </c>
      <c r="AP17" s="2">
        <v>5.0377833753148602</v>
      </c>
      <c r="AQ17" s="2">
        <v>3.5877358172092499</v>
      </c>
      <c r="AR17" s="2">
        <v>3.8976000000000002</v>
      </c>
      <c r="AS17" s="2">
        <v>4.8722069279492102</v>
      </c>
      <c r="AT17" s="2">
        <v>4.2910000000000004</v>
      </c>
      <c r="AU17" s="2">
        <v>1.02671</v>
      </c>
      <c r="AV17" s="2">
        <v>3.5230000000000001</v>
      </c>
      <c r="AW17" s="2">
        <v>6.1199510403916699</v>
      </c>
      <c r="AX17" s="2">
        <v>3.5381177440876699</v>
      </c>
      <c r="AY17" s="2">
        <v>3.8388</v>
      </c>
      <c r="AZ17" s="2">
        <v>4.6935934647542501</v>
      </c>
      <c r="BA17" s="4">
        <v>4.391</v>
      </c>
      <c r="BB17" s="4">
        <v>1.2135</v>
      </c>
      <c r="BC17" s="4">
        <v>4.3040000000000003</v>
      </c>
      <c r="BD17" s="4">
        <v>6.3653723742838899</v>
      </c>
      <c r="BE17" s="4">
        <v>3.7610354418140002</v>
      </c>
      <c r="BF17" s="4">
        <v>4.0917000000000003</v>
      </c>
      <c r="BG17" s="4">
        <v>4.9125622918328498</v>
      </c>
      <c r="BH17" s="2">
        <v>4.5410000000000004</v>
      </c>
      <c r="BI17" s="2">
        <v>1.4075299999999999</v>
      </c>
      <c r="BJ17" s="2">
        <v>4.3849999999999998</v>
      </c>
      <c r="BK17" s="2">
        <v>6.3653723742838899</v>
      </c>
      <c r="BL17" s="2">
        <v>3.9602931680259399</v>
      </c>
      <c r="BM17" s="2">
        <v>4.3141999999999996</v>
      </c>
      <c r="BN17" s="2">
        <v>5.1037215999015304</v>
      </c>
      <c r="BO17" s="2">
        <v>4.2910000000000004</v>
      </c>
      <c r="BP17" s="2">
        <v>0.84357000000000004</v>
      </c>
      <c r="BQ17" s="2">
        <v>20.437999999999999</v>
      </c>
      <c r="BR17" s="2">
        <v>4.2265426880811496</v>
      </c>
      <c r="BS17" s="2">
        <v>3.0093439093902501</v>
      </c>
      <c r="BT17" s="2">
        <v>3.1303999999999998</v>
      </c>
      <c r="BU17" s="2">
        <v>3.6401130958700301</v>
      </c>
      <c r="BV17" s="4">
        <v>4.391</v>
      </c>
      <c r="BW17" s="4">
        <v>1.0177499999999999</v>
      </c>
      <c r="BX17" s="4">
        <v>19.891999999999999</v>
      </c>
      <c r="BY17" s="4">
        <v>4.5703839122486203</v>
      </c>
      <c r="BZ17" s="4">
        <v>3.2439253186652701</v>
      </c>
      <c r="CA17" s="4">
        <v>3.4106000000000001</v>
      </c>
      <c r="CB17" s="4">
        <v>3.9474826813786299</v>
      </c>
      <c r="CC17" s="2">
        <v>4.5410000000000004</v>
      </c>
      <c r="CD17" s="2">
        <v>1.1933800000000001</v>
      </c>
      <c r="CE17" s="2">
        <v>19.263999999999999</v>
      </c>
      <c r="CF17" s="2">
        <v>4.9407114624505901</v>
      </c>
      <c r="CG17" s="2">
        <v>3.47181144258944</v>
      </c>
      <c r="CH17" s="2">
        <v>3.6819999999999999</v>
      </c>
      <c r="CI17" s="2">
        <v>4.2456295851325301</v>
      </c>
      <c r="CJ17" s="2">
        <v>4.2910000000000004</v>
      </c>
      <c r="CK17" s="2">
        <v>0.70330999999999999</v>
      </c>
      <c r="CL17" s="2">
        <v>16.260999999999999</v>
      </c>
      <c r="CM17" s="2">
        <v>3.8343558282208501</v>
      </c>
      <c r="CN17" s="2">
        <v>2.82720037671313</v>
      </c>
      <c r="CO17" s="2">
        <v>2.9293</v>
      </c>
      <c r="CP17" s="2">
        <v>3.4482880143416499</v>
      </c>
      <c r="CQ17" s="4">
        <v>4.391</v>
      </c>
      <c r="CR17" s="4">
        <v>0.91108</v>
      </c>
      <c r="CS17" s="4">
        <v>16.445</v>
      </c>
      <c r="CT17" s="4">
        <v>4.3956043956043898</v>
      </c>
      <c r="CU17" s="4">
        <v>3.1994757238389</v>
      </c>
      <c r="CV17" s="4">
        <v>3.3893</v>
      </c>
      <c r="CW17" s="4">
        <v>4.0514177011627499</v>
      </c>
      <c r="CX17" s="2">
        <v>4.5410000000000004</v>
      </c>
      <c r="CY17" s="2">
        <v>1.1465000000000001</v>
      </c>
      <c r="CZ17" s="2">
        <v>16.25</v>
      </c>
      <c r="DA17" s="2">
        <v>4.7505938242280203</v>
      </c>
      <c r="DB17" s="2">
        <v>3.5878211879725401</v>
      </c>
      <c r="DC17" s="2">
        <v>3.8733</v>
      </c>
      <c r="DD17" s="2">
        <v>4.7573789052848001</v>
      </c>
      <c r="DE17" s="2">
        <v>4.2910000000000004</v>
      </c>
      <c r="DF17" s="2">
        <v>1.6014299999999999</v>
      </c>
      <c r="DG17" s="2">
        <v>359.27199999999999</v>
      </c>
      <c r="DH17" s="2">
        <v>6.6181336863004603</v>
      </c>
      <c r="DI17" s="2">
        <v>4.2448512076487104</v>
      </c>
      <c r="DJ17" s="2">
        <v>4.63</v>
      </c>
      <c r="DK17" s="2">
        <v>5.4083804820515002</v>
      </c>
      <c r="DL17" s="4">
        <v>4.391</v>
      </c>
      <c r="DM17" s="4">
        <v>1.8363700000000001</v>
      </c>
      <c r="DN17" s="4">
        <v>0.79</v>
      </c>
      <c r="DO17" s="4">
        <v>7.1530758226037099</v>
      </c>
      <c r="DP17" s="4">
        <v>4.7272018944017802</v>
      </c>
      <c r="DQ17" s="4">
        <v>5.1654</v>
      </c>
      <c r="DR17" s="4">
        <v>5.9605557462698897</v>
      </c>
      <c r="DS17" s="2">
        <v>4.5410000000000004</v>
      </c>
      <c r="DT17" s="2">
        <v>2.0078100000000001</v>
      </c>
      <c r="DU17" s="2">
        <v>1.9650000000000001</v>
      </c>
      <c r="DV17" s="2">
        <v>7.5815011372251702</v>
      </c>
      <c r="DW17" s="2">
        <v>5.1031711443130696</v>
      </c>
      <c r="DX17" s="2">
        <v>5.5965999999999996</v>
      </c>
      <c r="DY17" s="2">
        <v>6.4432204397805197</v>
      </c>
      <c r="DZ17" s="2">
        <v>4.2910000000000004</v>
      </c>
      <c r="EA17" s="2">
        <v>1.66229</v>
      </c>
      <c r="EB17" s="2">
        <v>353.39800000000002</v>
      </c>
      <c r="EC17" s="2">
        <v>6.6181336863004603</v>
      </c>
      <c r="ED17" s="2">
        <v>4.2699750225803204</v>
      </c>
      <c r="EE17" s="2">
        <v>4.6395</v>
      </c>
      <c r="EF17" s="2">
        <v>5.4232059244059396</v>
      </c>
      <c r="EG17" s="4">
        <v>4.391</v>
      </c>
      <c r="EH17" s="4">
        <v>1.84724</v>
      </c>
      <c r="EI17" s="4">
        <v>354.96199999999999</v>
      </c>
      <c r="EJ17" s="4">
        <v>7.1530758226037099</v>
      </c>
      <c r="EK17" s="4">
        <v>4.6213127502665898</v>
      </c>
      <c r="EL17" s="4">
        <v>5.0475000000000003</v>
      </c>
      <c r="EM17" s="4">
        <v>5.8907164839597899</v>
      </c>
      <c r="EN17" s="2">
        <v>4.5410000000000004</v>
      </c>
      <c r="EO17" s="2">
        <v>1.9850000000000001</v>
      </c>
      <c r="EP17" s="2">
        <v>355.88299999999998</v>
      </c>
      <c r="EQ17" s="2">
        <v>7.5815011372251702</v>
      </c>
      <c r="ER17" s="2">
        <v>4.9277052315593899</v>
      </c>
      <c r="ES17" s="2">
        <v>5.4058999999999999</v>
      </c>
      <c r="ET17" s="2">
        <v>6.3048682361080202</v>
      </c>
      <c r="EU17" s="2">
        <v>4.2910000000000004</v>
      </c>
      <c r="EV17" s="2">
        <v>1.0614399999999999</v>
      </c>
      <c r="EW17" s="2">
        <v>334.11700000000002</v>
      </c>
      <c r="EX17" s="2">
        <v>5.7736720554272498</v>
      </c>
      <c r="EY17" s="2">
        <v>3.3669560120920599</v>
      </c>
      <c r="EZ17" s="2">
        <v>3.5638999999999998</v>
      </c>
      <c r="FA17" s="2">
        <v>4.3409949448834499</v>
      </c>
      <c r="FB17" s="4">
        <v>4.391</v>
      </c>
      <c r="FC17" s="4">
        <v>1.2257899999999999</v>
      </c>
      <c r="FD17" s="4">
        <v>336.08199999999999</v>
      </c>
      <c r="FE17" s="4">
        <v>6.2421972534331998</v>
      </c>
      <c r="FF17" s="4">
        <v>3.5881686314243599</v>
      </c>
      <c r="FG17" s="4">
        <v>3.8441999999999998</v>
      </c>
      <c r="FH17" s="4">
        <v>4.6955749734302303</v>
      </c>
      <c r="FI17" s="2">
        <v>4.5410000000000004</v>
      </c>
      <c r="FJ17" s="2">
        <v>1.3928499999999999</v>
      </c>
      <c r="FK17" s="2">
        <v>337.59800000000001</v>
      </c>
      <c r="FL17" s="2">
        <v>7.0175438596491198</v>
      </c>
      <c r="FM17" s="2">
        <v>3.7917644350523099</v>
      </c>
      <c r="FN17" s="2">
        <v>4.1009000000000002</v>
      </c>
      <c r="FO17" s="2">
        <v>5.0326581682741196</v>
      </c>
      <c r="FP17" s="2">
        <v>4.2910000000000004</v>
      </c>
      <c r="FQ17" s="2">
        <v>1.2853000000000001</v>
      </c>
      <c r="FR17" s="2">
        <v>343.89800000000002</v>
      </c>
      <c r="FS17" s="2">
        <v>5.3418803418803398</v>
      </c>
      <c r="FT17" s="2">
        <v>3.6427170107002</v>
      </c>
      <c r="FU17" s="2">
        <v>3.8917999999999999</v>
      </c>
      <c r="FV17" s="2">
        <v>4.60499952128961</v>
      </c>
      <c r="FW17" s="4">
        <v>4.391</v>
      </c>
      <c r="FX17" s="4">
        <v>1.4696899999999999</v>
      </c>
      <c r="FY17" s="4">
        <v>345.221</v>
      </c>
      <c r="FZ17" s="4">
        <v>5.6625141562853898</v>
      </c>
      <c r="GA17" s="4">
        <v>3.8730852290173301</v>
      </c>
      <c r="GB17" s="4">
        <v>4.1689999999999996</v>
      </c>
      <c r="GC17" s="4">
        <v>4.9187398008168497</v>
      </c>
      <c r="GD17" s="2">
        <v>4.5410000000000004</v>
      </c>
      <c r="GE17" s="2">
        <v>1.6390899999999999</v>
      </c>
      <c r="GF17" s="2">
        <v>346.101</v>
      </c>
      <c r="GG17" s="2">
        <v>6.0024009603841497</v>
      </c>
      <c r="GH17" s="2">
        <v>4.0760157393758698</v>
      </c>
      <c r="GI17" s="2">
        <v>4.4085999999999999</v>
      </c>
      <c r="GJ17" s="2">
        <v>5.1973239157788198</v>
      </c>
    </row>
    <row r="18" spans="1:192" x14ac:dyDescent="0.25">
      <c r="A18" s="1" t="s">
        <v>15</v>
      </c>
      <c r="B18" s="1">
        <v>702539.25139999995</v>
      </c>
      <c r="C18" s="1">
        <v>9323600.477</v>
      </c>
      <c r="D18" s="2">
        <v>4.5553999999999997</v>
      </c>
      <c r="E18" s="2">
        <v>0.78286</v>
      </c>
      <c r="F18" s="2">
        <v>34.002000000000002</v>
      </c>
      <c r="G18" s="2">
        <v>4.6598322460391399</v>
      </c>
      <c r="H18" s="2">
        <v>2.9659595953367299</v>
      </c>
      <c r="I18" s="2">
        <v>3.1132</v>
      </c>
      <c r="J18" s="2">
        <v>3.9147561444510899</v>
      </c>
      <c r="K18" s="4">
        <v>4.6554000000000002</v>
      </c>
      <c r="L18" s="4">
        <v>0.90498999999999996</v>
      </c>
      <c r="M18" s="4">
        <v>32.817999999999998</v>
      </c>
      <c r="N18" s="4">
        <v>4.6598322460391399</v>
      </c>
      <c r="O18" s="4">
        <v>3.1070903706650501</v>
      </c>
      <c r="P18" s="4">
        <v>3.3043</v>
      </c>
      <c r="Q18" s="4">
        <v>4.1974300856826297</v>
      </c>
      <c r="R18" s="2">
        <v>4.8053999999999997</v>
      </c>
      <c r="S18" s="2">
        <v>1.0283899999999999</v>
      </c>
      <c r="T18" s="2">
        <v>31.533999999999999</v>
      </c>
      <c r="U18" s="2">
        <v>4.9407114624505901</v>
      </c>
      <c r="V18" s="2">
        <v>3.33588070005736</v>
      </c>
      <c r="W18" s="2">
        <v>3.5990000000000002</v>
      </c>
      <c r="X18" s="2">
        <v>4.5955402746227003</v>
      </c>
      <c r="Y18" s="2">
        <v>4.5553999999999997</v>
      </c>
      <c r="Z18" s="2">
        <v>0.92727000000000004</v>
      </c>
      <c r="AA18" s="2">
        <v>25.484999999999999</v>
      </c>
      <c r="AB18" s="2">
        <v>4.4822949350067196</v>
      </c>
      <c r="AC18" s="2">
        <v>3.2530646786706501</v>
      </c>
      <c r="AD18" s="2">
        <v>3.4613</v>
      </c>
      <c r="AE18" s="2">
        <v>4.2464033006157598</v>
      </c>
      <c r="AF18" s="4">
        <v>4.6554000000000002</v>
      </c>
      <c r="AG18" s="4">
        <v>1.0509999999999999</v>
      </c>
      <c r="AH18" s="4">
        <v>24.751000000000001</v>
      </c>
      <c r="AI18" s="4">
        <v>4.7505938242280203</v>
      </c>
      <c r="AJ18" s="4">
        <v>3.4470275968988102</v>
      </c>
      <c r="AK18" s="4">
        <v>3.7096</v>
      </c>
      <c r="AL18" s="4">
        <v>4.59105508907348</v>
      </c>
      <c r="AM18" s="2">
        <v>4.8053999999999997</v>
      </c>
      <c r="AN18" s="2">
        <v>1.16988</v>
      </c>
      <c r="AO18" s="2">
        <v>23.378</v>
      </c>
      <c r="AP18" s="2">
        <v>5.0377833753148602</v>
      </c>
      <c r="AQ18" s="2">
        <v>3.5530278094517298</v>
      </c>
      <c r="AR18" s="2">
        <v>3.8573</v>
      </c>
      <c r="AS18" s="2">
        <v>4.8312697885276599</v>
      </c>
      <c r="AT18" s="2">
        <v>4.5553999999999997</v>
      </c>
      <c r="AU18" s="2">
        <v>1.01919</v>
      </c>
      <c r="AV18" s="2">
        <v>3.6389999999999998</v>
      </c>
      <c r="AW18" s="2">
        <v>6.1199510403916699</v>
      </c>
      <c r="AX18" s="2">
        <v>3.5223062078444598</v>
      </c>
      <c r="AY18" s="2">
        <v>3.8210000000000002</v>
      </c>
      <c r="AZ18" s="2">
        <v>4.67576763486346</v>
      </c>
      <c r="BA18" s="4">
        <v>4.6554000000000002</v>
      </c>
      <c r="BB18" s="4">
        <v>1.20333</v>
      </c>
      <c r="BC18" s="4">
        <v>4.4139999999999997</v>
      </c>
      <c r="BD18" s="4">
        <v>6.3653723742838899</v>
      </c>
      <c r="BE18" s="4">
        <v>3.74446221912266</v>
      </c>
      <c r="BF18" s="4">
        <v>4.0732999999999997</v>
      </c>
      <c r="BG18" s="4">
        <v>4.8956853577558599</v>
      </c>
      <c r="BH18" s="2">
        <v>4.8053999999999997</v>
      </c>
      <c r="BI18" s="2">
        <v>1.39296</v>
      </c>
      <c r="BJ18" s="2">
        <v>4.492</v>
      </c>
      <c r="BK18" s="2">
        <v>6.3653723742838899</v>
      </c>
      <c r="BL18" s="2">
        <v>3.9395755140626001</v>
      </c>
      <c r="BM18" s="2">
        <v>4.2919999999999998</v>
      </c>
      <c r="BN18" s="2">
        <v>5.0856952940933997</v>
      </c>
      <c r="BO18" s="2">
        <v>4.5553999999999997</v>
      </c>
      <c r="BP18" s="2">
        <v>0.83611999999999997</v>
      </c>
      <c r="BQ18" s="2">
        <v>20.303999999999998</v>
      </c>
      <c r="BR18" s="2">
        <v>4.2265426880811496</v>
      </c>
      <c r="BS18" s="2">
        <v>2.99861000372099</v>
      </c>
      <c r="BT18" s="2">
        <v>3.1183999999999998</v>
      </c>
      <c r="BU18" s="2">
        <v>3.6300897722315399</v>
      </c>
      <c r="BV18" s="4">
        <v>4.6554000000000002</v>
      </c>
      <c r="BW18" s="4">
        <v>1.00732</v>
      </c>
      <c r="BX18" s="4">
        <v>19.779</v>
      </c>
      <c r="BY18" s="4">
        <v>4.5703839122486203</v>
      </c>
      <c r="BZ18" s="4">
        <v>3.2293835781017699</v>
      </c>
      <c r="CA18" s="4">
        <v>3.395</v>
      </c>
      <c r="CB18" s="4">
        <v>3.9346258948436401</v>
      </c>
      <c r="CC18" s="2">
        <v>4.8053999999999997</v>
      </c>
      <c r="CD18" s="2">
        <v>1.1796599999999999</v>
      </c>
      <c r="CE18" s="2">
        <v>19.183</v>
      </c>
      <c r="CF18" s="2">
        <v>4.9407114624505901</v>
      </c>
      <c r="CG18" s="2">
        <v>3.4544243425464498</v>
      </c>
      <c r="CH18" s="2">
        <v>3.6631999999999998</v>
      </c>
      <c r="CI18" s="2">
        <v>4.2311270952355997</v>
      </c>
      <c r="CJ18" s="2">
        <v>4.5553999999999997</v>
      </c>
      <c r="CK18" s="2">
        <v>0.69821</v>
      </c>
      <c r="CL18" s="2">
        <v>16.056999999999999</v>
      </c>
      <c r="CM18" s="2">
        <v>3.8343558282208501</v>
      </c>
      <c r="CN18" s="2">
        <v>2.8185287745804901</v>
      </c>
      <c r="CO18" s="2">
        <v>2.9177</v>
      </c>
      <c r="CP18" s="2">
        <v>3.43363540676987</v>
      </c>
      <c r="CQ18" s="4">
        <v>4.6554000000000002</v>
      </c>
      <c r="CR18" s="4">
        <v>0.90227000000000002</v>
      </c>
      <c r="CS18" s="4">
        <v>16.297999999999998</v>
      </c>
      <c r="CT18" s="4">
        <v>4.3956043956043898</v>
      </c>
      <c r="CU18" s="4">
        <v>3.18473808964769</v>
      </c>
      <c r="CV18" s="4">
        <v>3.3715000000000002</v>
      </c>
      <c r="CW18" s="4">
        <v>4.0297200158145996</v>
      </c>
      <c r="CX18" s="2">
        <v>4.8053999999999997</v>
      </c>
      <c r="CY18" s="2">
        <v>1.1332800000000001</v>
      </c>
      <c r="CZ18" s="2">
        <v>16.143000000000001</v>
      </c>
      <c r="DA18" s="2">
        <v>4.7505938242280203</v>
      </c>
      <c r="DB18" s="2">
        <v>3.5675694891559702</v>
      </c>
      <c r="DC18" s="2">
        <v>3.8491</v>
      </c>
      <c r="DD18" s="2">
        <v>4.7295102797086299</v>
      </c>
      <c r="DE18" s="2">
        <v>4.5553999999999997</v>
      </c>
      <c r="DF18" s="2">
        <v>1.58432</v>
      </c>
      <c r="DG18" s="2">
        <v>359.42899999999997</v>
      </c>
      <c r="DH18" s="2">
        <v>6.6181336863004603</v>
      </c>
      <c r="DI18" s="2">
        <v>4.2150714477703701</v>
      </c>
      <c r="DJ18" s="2">
        <v>4.5998999999999999</v>
      </c>
      <c r="DK18" s="2">
        <v>5.3852807924820603</v>
      </c>
      <c r="DL18" s="4">
        <v>4.6554000000000002</v>
      </c>
      <c r="DM18" s="4">
        <v>1.82283</v>
      </c>
      <c r="DN18" s="4">
        <v>0.92800000000000005</v>
      </c>
      <c r="DO18" s="4">
        <v>7.1530758226037099</v>
      </c>
      <c r="DP18" s="4">
        <v>4.6794849046491596</v>
      </c>
      <c r="DQ18" s="4">
        <v>5.1215000000000002</v>
      </c>
      <c r="DR18" s="4">
        <v>5.9307473214591404</v>
      </c>
      <c r="DS18" s="2">
        <v>4.8053999999999997</v>
      </c>
      <c r="DT18" s="2">
        <v>1.9984</v>
      </c>
      <c r="DU18" s="2">
        <v>2.089</v>
      </c>
      <c r="DV18" s="2">
        <v>7.5815011372251702</v>
      </c>
      <c r="DW18" s="2">
        <v>5.0519403982147599</v>
      </c>
      <c r="DX18" s="2">
        <v>5.5510000000000002</v>
      </c>
      <c r="DY18" s="2">
        <v>6.4146375319938</v>
      </c>
      <c r="DZ18" s="2">
        <v>4.5553999999999997</v>
      </c>
      <c r="EA18" s="2">
        <v>1.6478900000000001</v>
      </c>
      <c r="EB18" s="2">
        <v>353.57900000000001</v>
      </c>
      <c r="EC18" s="2">
        <v>6.6181336863004603</v>
      </c>
      <c r="ED18" s="2">
        <v>4.2314514711667197</v>
      </c>
      <c r="EE18" s="2">
        <v>4.6033999999999997</v>
      </c>
      <c r="EF18" s="2">
        <v>5.3955259363985801</v>
      </c>
      <c r="EG18" s="4">
        <v>4.6554000000000002</v>
      </c>
      <c r="EH18" s="4">
        <v>1.83999</v>
      </c>
      <c r="EI18" s="4">
        <v>355.16300000000001</v>
      </c>
      <c r="EJ18" s="4">
        <v>7.1530758226037099</v>
      </c>
      <c r="EK18" s="4">
        <v>4.5664798738811099</v>
      </c>
      <c r="EL18" s="4">
        <v>4.9964000000000004</v>
      </c>
      <c r="EM18" s="4">
        <v>5.85832210793094</v>
      </c>
      <c r="EN18" s="2">
        <v>4.8053999999999997</v>
      </c>
      <c r="EO18" s="2">
        <v>1.9807699999999999</v>
      </c>
      <c r="EP18" s="2">
        <v>356.07499999999999</v>
      </c>
      <c r="EQ18" s="2">
        <v>7.5815011372251702</v>
      </c>
      <c r="ER18" s="2">
        <v>4.8681032990730602</v>
      </c>
      <c r="ES18" s="2">
        <v>5.3535000000000004</v>
      </c>
      <c r="ET18" s="2">
        <v>6.2727306586183396</v>
      </c>
      <c r="EU18" s="2">
        <v>4.5553999999999997</v>
      </c>
      <c r="EV18" s="2">
        <v>1.0545800000000001</v>
      </c>
      <c r="EW18" s="2">
        <v>334.435</v>
      </c>
      <c r="EX18" s="2">
        <v>5.7736720554272498</v>
      </c>
      <c r="EY18" s="2">
        <v>3.3537998763899699</v>
      </c>
      <c r="EZ18" s="2">
        <v>3.5499000000000001</v>
      </c>
      <c r="FA18" s="2">
        <v>4.3261922910817798</v>
      </c>
      <c r="FB18" s="4">
        <v>4.6554000000000002</v>
      </c>
      <c r="FC18" s="4">
        <v>1.2174100000000001</v>
      </c>
      <c r="FD18" s="4">
        <v>336.46499999999997</v>
      </c>
      <c r="FE18" s="4">
        <v>6.2421972534331998</v>
      </c>
      <c r="FF18" s="4">
        <v>3.5742601589493201</v>
      </c>
      <c r="FG18" s="4">
        <v>3.8315999999999999</v>
      </c>
      <c r="FH18" s="4">
        <v>4.6807851477192299</v>
      </c>
      <c r="FI18" s="2">
        <v>4.8053999999999997</v>
      </c>
      <c r="FJ18" s="2">
        <v>1.38408</v>
      </c>
      <c r="FK18" s="2">
        <v>338.012</v>
      </c>
      <c r="FL18" s="2">
        <v>7.0175438596491198</v>
      </c>
      <c r="FM18" s="2">
        <v>3.7771065254821599</v>
      </c>
      <c r="FN18" s="2">
        <v>4.0846999999999998</v>
      </c>
      <c r="FO18" s="2">
        <v>5.0188974798274604</v>
      </c>
      <c r="FP18" s="2">
        <v>4.5553999999999997</v>
      </c>
      <c r="FQ18" s="2">
        <v>1.27549</v>
      </c>
      <c r="FR18" s="2">
        <v>344.1</v>
      </c>
      <c r="FS18" s="2">
        <v>5.3418803418803398</v>
      </c>
      <c r="FT18" s="2">
        <v>3.6224770158763802</v>
      </c>
      <c r="FU18" s="2">
        <v>3.8696000000000002</v>
      </c>
      <c r="FV18" s="2">
        <v>4.5871610694538303</v>
      </c>
      <c r="FW18" s="4">
        <v>4.6554000000000002</v>
      </c>
      <c r="FX18" s="4">
        <v>1.45722</v>
      </c>
      <c r="FY18" s="4">
        <v>345.41899999999998</v>
      </c>
      <c r="FZ18" s="4">
        <v>5.6625141562853898</v>
      </c>
      <c r="GA18" s="4">
        <v>3.8487474984358401</v>
      </c>
      <c r="GB18" s="4">
        <v>4.1433999999999997</v>
      </c>
      <c r="GC18" s="4">
        <v>4.8987966941507102</v>
      </c>
      <c r="GD18" s="2">
        <v>4.8053999999999997</v>
      </c>
      <c r="GE18" s="2">
        <v>1.6265700000000001</v>
      </c>
      <c r="GF18" s="2">
        <v>346.291</v>
      </c>
      <c r="GG18" s="2">
        <v>6.0024009603841497</v>
      </c>
      <c r="GH18" s="2">
        <v>4.04824197817263</v>
      </c>
      <c r="GI18" s="2">
        <v>4.3807999999999998</v>
      </c>
      <c r="GJ18" s="2">
        <v>5.1757122522510004</v>
      </c>
    </row>
    <row r="19" spans="1:192" x14ac:dyDescent="0.25">
      <c r="A19" s="1" t="s">
        <v>16</v>
      </c>
      <c r="B19" s="1">
        <v>702588.82440000004</v>
      </c>
      <c r="C19" s="1">
        <v>9323593.9570000004</v>
      </c>
      <c r="D19" s="2">
        <v>4.7880000000000003</v>
      </c>
      <c r="E19" s="2">
        <v>0.77046999999999999</v>
      </c>
      <c r="F19" s="2">
        <v>33.616999999999997</v>
      </c>
      <c r="G19" s="2">
        <v>4.6598322460391399</v>
      </c>
      <c r="H19" s="2">
        <v>2.9423228218128901</v>
      </c>
      <c r="I19" s="2">
        <v>3.0853999999999999</v>
      </c>
      <c r="J19" s="2">
        <v>3.8894423487137799</v>
      </c>
      <c r="K19" s="4">
        <v>4.8879999999999999</v>
      </c>
      <c r="L19" s="4">
        <v>0.88958000000000004</v>
      </c>
      <c r="M19" s="4">
        <v>32.497</v>
      </c>
      <c r="N19" s="4">
        <v>4.6598322460391399</v>
      </c>
      <c r="O19" s="4">
        <v>3.0810390203448299</v>
      </c>
      <c r="P19" s="4">
        <v>3.2738999999999998</v>
      </c>
      <c r="Q19" s="4">
        <v>4.1672990801354297</v>
      </c>
      <c r="R19" s="2">
        <v>5.0380000000000003</v>
      </c>
      <c r="S19" s="2">
        <v>1.01098</v>
      </c>
      <c r="T19" s="2">
        <v>31.122</v>
      </c>
      <c r="U19" s="2">
        <v>4.9407114624505901</v>
      </c>
      <c r="V19" s="2">
        <v>3.3061557848355698</v>
      </c>
      <c r="W19" s="2">
        <v>3.5648</v>
      </c>
      <c r="X19" s="2">
        <v>4.5641774312290897</v>
      </c>
      <c r="Y19" s="2">
        <v>4.7880000000000003</v>
      </c>
      <c r="Z19" s="2">
        <v>0.91373000000000004</v>
      </c>
      <c r="AA19" s="2">
        <v>24.922999999999998</v>
      </c>
      <c r="AB19" s="2">
        <v>4.4822949350067196</v>
      </c>
      <c r="AC19" s="2">
        <v>3.2294427132060699</v>
      </c>
      <c r="AD19" s="2">
        <v>3.4329000000000001</v>
      </c>
      <c r="AE19" s="2">
        <v>4.2180576095692199</v>
      </c>
      <c r="AF19" s="4">
        <v>4.8879999999999999</v>
      </c>
      <c r="AG19" s="4">
        <v>1.03481</v>
      </c>
      <c r="AH19" s="4">
        <v>24.172000000000001</v>
      </c>
      <c r="AI19" s="4">
        <v>4.7505938242280203</v>
      </c>
      <c r="AJ19" s="4">
        <v>3.4202790569711299</v>
      </c>
      <c r="AK19" s="4">
        <v>3.6779000000000002</v>
      </c>
      <c r="AL19" s="4">
        <v>4.55937294415273</v>
      </c>
      <c r="AM19" s="2">
        <v>5.0380000000000003</v>
      </c>
      <c r="AN19" s="2">
        <v>1.15089</v>
      </c>
      <c r="AO19" s="2">
        <v>22.923999999999999</v>
      </c>
      <c r="AP19" s="2">
        <v>5.0377833753148602</v>
      </c>
      <c r="AQ19" s="2">
        <v>3.5238687420771599</v>
      </c>
      <c r="AR19" s="2">
        <v>3.8229000000000002</v>
      </c>
      <c r="AS19" s="2">
        <v>4.7965673953926196</v>
      </c>
      <c r="AT19" s="2">
        <v>4.7880000000000003</v>
      </c>
      <c r="AU19" s="2">
        <v>1.0146599999999999</v>
      </c>
      <c r="AV19" s="2">
        <v>3.323</v>
      </c>
      <c r="AW19" s="2">
        <v>6.1199510403916699</v>
      </c>
      <c r="AX19" s="2">
        <v>3.51314384629781</v>
      </c>
      <c r="AY19" s="2">
        <v>3.8113000000000001</v>
      </c>
      <c r="AZ19" s="2">
        <v>4.6664496819283903</v>
      </c>
      <c r="BA19" s="4">
        <v>4.8879999999999999</v>
      </c>
      <c r="BB19" s="4">
        <v>1.1975899999999999</v>
      </c>
      <c r="BC19" s="4">
        <v>4.0670000000000002</v>
      </c>
      <c r="BD19" s="4">
        <v>6.3653723742838899</v>
      </c>
      <c r="BE19" s="4">
        <v>3.7354354608037501</v>
      </c>
      <c r="BF19" s="4">
        <v>4.0635000000000003</v>
      </c>
      <c r="BG19" s="4">
        <v>4.8873070712709801</v>
      </c>
      <c r="BH19" s="2">
        <v>5.0380000000000003</v>
      </c>
      <c r="BI19" s="2">
        <v>1.3858999999999999</v>
      </c>
      <c r="BJ19" s="2">
        <v>4.1280000000000001</v>
      </c>
      <c r="BK19" s="2">
        <v>6.3653723742838899</v>
      </c>
      <c r="BL19" s="2">
        <v>3.93106696474235</v>
      </c>
      <c r="BM19" s="2">
        <v>4.2828999999999997</v>
      </c>
      <c r="BN19" s="2">
        <v>5.0781769359870497</v>
      </c>
      <c r="BO19" s="2">
        <v>4.7880000000000003</v>
      </c>
      <c r="BP19" s="2">
        <v>0.83111000000000002</v>
      </c>
      <c r="BQ19" s="2">
        <v>19.802</v>
      </c>
      <c r="BR19" s="2">
        <v>4.2265426880811496</v>
      </c>
      <c r="BS19" s="2">
        <v>2.9923725093817399</v>
      </c>
      <c r="BT19" s="2">
        <v>3.1116000000000001</v>
      </c>
      <c r="BU19" s="2">
        <v>3.62430278353244</v>
      </c>
      <c r="BV19" s="4">
        <v>4.8879999999999999</v>
      </c>
      <c r="BW19" s="4">
        <v>1.0001800000000001</v>
      </c>
      <c r="BX19" s="4">
        <v>19.239000000000001</v>
      </c>
      <c r="BY19" s="4">
        <v>4.5703839122486203</v>
      </c>
      <c r="BZ19" s="4">
        <v>3.2211967469227401</v>
      </c>
      <c r="CA19" s="4">
        <v>3.3860999999999999</v>
      </c>
      <c r="CB19" s="4">
        <v>3.9275068048491799</v>
      </c>
      <c r="CC19" s="2">
        <v>5.0380000000000003</v>
      </c>
      <c r="CD19" s="2">
        <v>1.17065</v>
      </c>
      <c r="CE19" s="2">
        <v>18.626999999999999</v>
      </c>
      <c r="CF19" s="2">
        <v>4.9407114624505901</v>
      </c>
      <c r="CG19" s="2">
        <v>3.4439244251791501</v>
      </c>
      <c r="CH19" s="2">
        <v>3.6514000000000002</v>
      </c>
      <c r="CI19" s="2">
        <v>4.2225467916124497</v>
      </c>
      <c r="CJ19" s="2">
        <v>4.7880000000000003</v>
      </c>
      <c r="CK19" s="2">
        <v>0.69267999999999996</v>
      </c>
      <c r="CL19" s="2">
        <v>15.506</v>
      </c>
      <c r="CM19" s="2">
        <v>3.8343558282208501</v>
      </c>
      <c r="CN19" s="2">
        <v>2.80833937092636</v>
      </c>
      <c r="CO19" s="2">
        <v>2.9037999999999999</v>
      </c>
      <c r="CP19" s="2">
        <v>3.4156911632748499</v>
      </c>
      <c r="CQ19" s="4">
        <v>4.8879999999999999</v>
      </c>
      <c r="CR19" s="4">
        <v>0.89273999999999998</v>
      </c>
      <c r="CS19" s="4">
        <v>15.664</v>
      </c>
      <c r="CT19" s="4">
        <v>4.3956043956043898</v>
      </c>
      <c r="CU19" s="4">
        <v>3.1679146966641998</v>
      </c>
      <c r="CV19" s="4">
        <v>3.3506</v>
      </c>
      <c r="CW19" s="4">
        <v>4.0030323377154202</v>
      </c>
      <c r="CX19" s="2">
        <v>5.0380000000000003</v>
      </c>
      <c r="CY19" s="2">
        <v>1.1196900000000001</v>
      </c>
      <c r="CZ19" s="2">
        <v>15.444000000000001</v>
      </c>
      <c r="DA19" s="2">
        <v>4.7505938242280203</v>
      </c>
      <c r="DB19" s="2">
        <v>3.5464080687398698</v>
      </c>
      <c r="DC19" s="2">
        <v>3.8233999999999999</v>
      </c>
      <c r="DD19" s="2">
        <v>4.6980005687775996</v>
      </c>
      <c r="DE19" s="2">
        <v>4.7880000000000003</v>
      </c>
      <c r="DF19" s="2">
        <v>1.57785</v>
      </c>
      <c r="DG19" s="2">
        <v>359.12200000000001</v>
      </c>
      <c r="DH19" s="2">
        <v>6.6181336863004603</v>
      </c>
      <c r="DI19" s="2">
        <v>4.2002387025761996</v>
      </c>
      <c r="DJ19" s="2">
        <v>4.585</v>
      </c>
      <c r="DK19" s="2">
        <v>5.3737904754851504</v>
      </c>
      <c r="DL19" s="4">
        <v>4.8879999999999999</v>
      </c>
      <c r="DM19" s="4">
        <v>1.82406</v>
      </c>
      <c r="DN19" s="4">
        <v>0.55000000000000004</v>
      </c>
      <c r="DO19" s="4">
        <v>7.1530758226037099</v>
      </c>
      <c r="DP19" s="4">
        <v>4.6550449859153797</v>
      </c>
      <c r="DQ19" s="4">
        <v>5.0983999999999998</v>
      </c>
      <c r="DR19" s="4">
        <v>5.9153608203177104</v>
      </c>
      <c r="DS19" s="2">
        <v>5.0380000000000003</v>
      </c>
      <c r="DT19" s="2">
        <v>2.0070299999999999</v>
      </c>
      <c r="DU19" s="2">
        <v>1.6679999999999999</v>
      </c>
      <c r="DV19" s="2">
        <v>7.5815011372251702</v>
      </c>
      <c r="DW19" s="2">
        <v>5.0224213414272496</v>
      </c>
      <c r="DX19" s="2">
        <v>5.5254000000000003</v>
      </c>
      <c r="DY19" s="2">
        <v>6.3990181877756598</v>
      </c>
      <c r="DZ19" s="2">
        <v>4.7880000000000003</v>
      </c>
      <c r="EA19" s="2">
        <v>1.6436599999999999</v>
      </c>
      <c r="EB19" s="2">
        <v>353.346</v>
      </c>
      <c r="EC19" s="2">
        <v>6.6181336863004603</v>
      </c>
      <c r="ED19" s="2">
        <v>4.20957253773358</v>
      </c>
      <c r="EE19" s="2">
        <v>4.5827999999999998</v>
      </c>
      <c r="EF19" s="2">
        <v>5.3802674278940001</v>
      </c>
      <c r="EG19" s="4">
        <v>4.8879999999999999</v>
      </c>
      <c r="EH19" s="4">
        <v>1.84541</v>
      </c>
      <c r="EI19" s="4">
        <v>354.89800000000002</v>
      </c>
      <c r="EJ19" s="4">
        <v>7.1530758226037099</v>
      </c>
      <c r="EK19" s="4">
        <v>4.5319460425767897</v>
      </c>
      <c r="EL19" s="4">
        <v>4.9641999999999999</v>
      </c>
      <c r="EM19" s="4">
        <v>5.8383085008549598</v>
      </c>
      <c r="EN19" s="2">
        <v>5.0380000000000003</v>
      </c>
      <c r="EO19" s="2">
        <v>1.99211</v>
      </c>
      <c r="EP19" s="2">
        <v>355.79899999999998</v>
      </c>
      <c r="EQ19" s="2">
        <v>7.5815011372251702</v>
      </c>
      <c r="ER19" s="2">
        <v>4.8298981240173804</v>
      </c>
      <c r="ES19" s="2">
        <v>5.3209</v>
      </c>
      <c r="ET19" s="2">
        <v>6.2532487926570699</v>
      </c>
      <c r="EU19" s="2">
        <v>4.7880000000000003</v>
      </c>
      <c r="EV19" s="2">
        <v>1.04637</v>
      </c>
      <c r="EW19" s="2">
        <v>334.07400000000001</v>
      </c>
      <c r="EX19" s="2">
        <v>5.7736720554272498</v>
      </c>
      <c r="EY19" s="2">
        <v>3.3371034088054898</v>
      </c>
      <c r="EZ19" s="2">
        <v>3.5324</v>
      </c>
      <c r="FA19" s="2">
        <v>4.3039393646696498</v>
      </c>
      <c r="FB19" s="4">
        <v>4.8879999999999999</v>
      </c>
      <c r="FC19" s="4">
        <v>1.2069399999999999</v>
      </c>
      <c r="FD19" s="4">
        <v>336.06799999999998</v>
      </c>
      <c r="FE19" s="4">
        <v>6.2421972534331998</v>
      </c>
      <c r="FF19" s="4">
        <v>3.55369870390766</v>
      </c>
      <c r="FG19" s="4">
        <v>3.8037999999999998</v>
      </c>
      <c r="FH19" s="4">
        <v>4.6557581978493303</v>
      </c>
      <c r="FI19" s="2">
        <v>5.0380000000000003</v>
      </c>
      <c r="FJ19" s="2">
        <v>1.37155</v>
      </c>
      <c r="FK19" s="2">
        <v>337.63600000000002</v>
      </c>
      <c r="FL19" s="2">
        <v>7.0175438596491198</v>
      </c>
      <c r="FM19" s="2">
        <v>3.75387140617417</v>
      </c>
      <c r="FN19" s="2">
        <v>4.0605000000000002</v>
      </c>
      <c r="FO19" s="2">
        <v>4.9918791090112196</v>
      </c>
      <c r="FP19" s="2">
        <v>4.7880000000000003</v>
      </c>
      <c r="FQ19" s="2">
        <v>1.2689600000000001</v>
      </c>
      <c r="FR19" s="2">
        <v>343.89400000000001</v>
      </c>
      <c r="FS19" s="2">
        <v>5.3418803418803398</v>
      </c>
      <c r="FT19" s="2">
        <v>3.6102794343789801</v>
      </c>
      <c r="FU19" s="2">
        <v>3.8576000000000001</v>
      </c>
      <c r="FV19" s="2">
        <v>4.5776214298087297</v>
      </c>
      <c r="FW19" s="4">
        <v>4.8879999999999999</v>
      </c>
      <c r="FX19" s="4">
        <v>1.4494400000000001</v>
      </c>
      <c r="FY19" s="4">
        <v>345.221</v>
      </c>
      <c r="FZ19" s="4">
        <v>5.6625141562853898</v>
      </c>
      <c r="GA19" s="4">
        <v>3.8334965367002498</v>
      </c>
      <c r="GB19" s="4">
        <v>4.1292</v>
      </c>
      <c r="GC19" s="4">
        <v>4.8879914272857299</v>
      </c>
      <c r="GD19" s="2">
        <v>5.0380000000000003</v>
      </c>
      <c r="GE19" s="2">
        <v>1.6192899999999999</v>
      </c>
      <c r="GF19" s="2">
        <v>346.08800000000002</v>
      </c>
      <c r="GG19" s="2">
        <v>6.0024009603841497</v>
      </c>
      <c r="GH19" s="2">
        <v>4.0308280456620302</v>
      </c>
      <c r="GI19" s="2">
        <v>4.3657000000000004</v>
      </c>
      <c r="GJ19" s="2">
        <v>5.1633463615038098</v>
      </c>
    </row>
    <row r="20" spans="1:192" x14ac:dyDescent="0.25">
      <c r="A20" s="1" t="s">
        <v>17</v>
      </c>
      <c r="B20" s="1">
        <v>702638.39740000002</v>
      </c>
      <c r="C20" s="1">
        <v>9323587.4360000007</v>
      </c>
      <c r="D20" s="2">
        <v>5.0834999999999999</v>
      </c>
      <c r="E20" s="2">
        <v>0.75502999999999998</v>
      </c>
      <c r="F20" s="2">
        <v>33.448</v>
      </c>
      <c r="G20" s="2">
        <v>4.5703839122486203</v>
      </c>
      <c r="H20" s="2">
        <v>2.9086437535608201</v>
      </c>
      <c r="I20" s="2">
        <v>3.0438999999999998</v>
      </c>
      <c r="J20" s="2">
        <v>3.8443848395054099</v>
      </c>
      <c r="K20" s="4">
        <v>5.1835000000000004</v>
      </c>
      <c r="L20" s="4">
        <v>0.87072000000000005</v>
      </c>
      <c r="M20" s="4">
        <v>32.46</v>
      </c>
      <c r="N20" s="4">
        <v>4.3103448275862002</v>
      </c>
      <c r="O20" s="4">
        <v>3.0435420240768098</v>
      </c>
      <c r="P20" s="4">
        <v>3.2269999999999999</v>
      </c>
      <c r="Q20" s="4">
        <v>4.1094882557108399</v>
      </c>
      <c r="R20" s="2">
        <v>5.3334999999999999</v>
      </c>
      <c r="S20" s="2">
        <v>0.98787999999999998</v>
      </c>
      <c r="T20" s="2">
        <v>30.933</v>
      </c>
      <c r="U20" s="2">
        <v>4.9407114624505901</v>
      </c>
      <c r="V20" s="2">
        <v>3.26145161551461</v>
      </c>
      <c r="W20" s="2">
        <v>3.5102000000000002</v>
      </c>
      <c r="X20" s="2">
        <v>4.5050341950217803</v>
      </c>
      <c r="Y20" s="2">
        <v>5.0834999999999999</v>
      </c>
      <c r="Z20" s="2">
        <v>0.89371</v>
      </c>
      <c r="AA20" s="2">
        <v>24.503</v>
      </c>
      <c r="AB20" s="2">
        <v>4.4822949350067196</v>
      </c>
      <c r="AC20" s="2">
        <v>3.1893559634838402</v>
      </c>
      <c r="AD20" s="2">
        <v>3.3845999999999998</v>
      </c>
      <c r="AE20" s="2">
        <v>4.1670442884714696</v>
      </c>
      <c r="AF20" s="4">
        <v>5.1835000000000004</v>
      </c>
      <c r="AG20" s="4">
        <v>1.01033</v>
      </c>
      <c r="AH20" s="4">
        <v>23.724</v>
      </c>
      <c r="AI20" s="4">
        <v>4.7505938242280203</v>
      </c>
      <c r="AJ20" s="4">
        <v>3.37501189428807</v>
      </c>
      <c r="AK20" s="4">
        <v>3.6242999999999999</v>
      </c>
      <c r="AL20" s="4">
        <v>4.5032822259491398</v>
      </c>
      <c r="AM20" s="2">
        <v>5.3334999999999999</v>
      </c>
      <c r="AN20" s="2">
        <v>1.1227499999999999</v>
      </c>
      <c r="AO20" s="2">
        <v>22.704999999999998</v>
      </c>
      <c r="AP20" s="2">
        <v>5.0377833753148602</v>
      </c>
      <c r="AQ20" s="2">
        <v>3.4744297260099799</v>
      </c>
      <c r="AR20" s="2">
        <v>3.762</v>
      </c>
      <c r="AS20" s="2">
        <v>4.7279061850583197</v>
      </c>
      <c r="AT20" s="2">
        <v>5.0834999999999999</v>
      </c>
      <c r="AU20" s="2">
        <v>1.0023599999999999</v>
      </c>
      <c r="AV20" s="2">
        <v>2.8530000000000002</v>
      </c>
      <c r="AW20" s="2">
        <v>6.1199510403916699</v>
      </c>
      <c r="AX20" s="2">
        <v>3.4881803672359002</v>
      </c>
      <c r="AY20" s="2">
        <v>3.7814999999999999</v>
      </c>
      <c r="AZ20" s="2">
        <v>4.6345563879792504</v>
      </c>
      <c r="BA20" s="4">
        <v>5.1835000000000004</v>
      </c>
      <c r="BB20" s="4">
        <v>1.1819</v>
      </c>
      <c r="BC20" s="4">
        <v>3.5720000000000001</v>
      </c>
      <c r="BD20" s="4">
        <v>6.3653723742838899</v>
      </c>
      <c r="BE20" s="4">
        <v>3.70817798445366</v>
      </c>
      <c r="BF20" s="4">
        <v>4.032</v>
      </c>
      <c r="BG20" s="4">
        <v>4.8558229882864996</v>
      </c>
      <c r="BH20" s="2">
        <v>5.3334999999999999</v>
      </c>
      <c r="BI20" s="2">
        <v>1.3688199999999999</v>
      </c>
      <c r="BJ20" s="2">
        <v>3.621</v>
      </c>
      <c r="BK20" s="2">
        <v>6.3653723742838899</v>
      </c>
      <c r="BL20" s="2">
        <v>3.9067317122716001</v>
      </c>
      <c r="BM20" s="2">
        <v>4.2549000000000001</v>
      </c>
      <c r="BN20" s="2">
        <v>5.0502774908953203</v>
      </c>
      <c r="BO20" s="2">
        <v>5.0834999999999999</v>
      </c>
      <c r="BP20" s="2">
        <v>0.82172999999999996</v>
      </c>
      <c r="BQ20" s="2">
        <v>19.466000000000001</v>
      </c>
      <c r="BR20" s="2">
        <v>4.2265426880811496</v>
      </c>
      <c r="BS20" s="2">
        <v>2.9771956243267899</v>
      </c>
      <c r="BT20" s="2">
        <v>3.0941000000000001</v>
      </c>
      <c r="BU20" s="2">
        <v>3.6081499141601601</v>
      </c>
      <c r="BV20" s="4">
        <v>5.1835000000000004</v>
      </c>
      <c r="BW20" s="4">
        <v>0.98626999999999998</v>
      </c>
      <c r="BX20" s="4">
        <v>18.891999999999999</v>
      </c>
      <c r="BY20" s="4">
        <v>4.5703839122486203</v>
      </c>
      <c r="BZ20" s="4">
        <v>3.2006141166000002</v>
      </c>
      <c r="CA20" s="4">
        <v>3.3622999999999998</v>
      </c>
      <c r="CB20" s="4">
        <v>3.9068609443552802</v>
      </c>
      <c r="CC20" s="2">
        <v>5.3334999999999999</v>
      </c>
      <c r="CD20" s="2">
        <v>1.15239</v>
      </c>
      <c r="CE20" s="2">
        <v>18.253</v>
      </c>
      <c r="CF20" s="2">
        <v>4.9407114624505901</v>
      </c>
      <c r="CG20" s="2">
        <v>3.4181937188114802</v>
      </c>
      <c r="CH20" s="2">
        <v>3.6229</v>
      </c>
      <c r="CI20" s="2">
        <v>4.1982691035244102</v>
      </c>
      <c r="CJ20" s="2">
        <v>5.0834999999999999</v>
      </c>
      <c r="CK20" s="2">
        <v>0.68467</v>
      </c>
      <c r="CL20" s="2">
        <v>14.919</v>
      </c>
      <c r="CM20" s="2">
        <v>3.8343558282208501</v>
      </c>
      <c r="CN20" s="2">
        <v>2.7916578930326201</v>
      </c>
      <c r="CO20" s="2">
        <v>2.8822999999999999</v>
      </c>
      <c r="CP20" s="2">
        <v>3.3877754288896802</v>
      </c>
      <c r="CQ20" s="4">
        <v>5.1835000000000004</v>
      </c>
      <c r="CR20" s="4">
        <v>0.87773000000000001</v>
      </c>
      <c r="CS20" s="4">
        <v>14.976000000000001</v>
      </c>
      <c r="CT20" s="4">
        <v>4.3956043956043898</v>
      </c>
      <c r="CU20" s="4">
        <v>3.1393401202131699</v>
      </c>
      <c r="CV20" s="4">
        <v>3.3153999999999999</v>
      </c>
      <c r="CW20" s="4">
        <v>3.9597941852560199</v>
      </c>
      <c r="CX20" s="2">
        <v>5.3334999999999999</v>
      </c>
      <c r="CY20" s="2">
        <v>1.09727</v>
      </c>
      <c r="CZ20" s="2">
        <v>14.680999999999999</v>
      </c>
      <c r="DA20" s="2">
        <v>4.7505938242280203</v>
      </c>
      <c r="DB20" s="2">
        <v>3.50914482843885</v>
      </c>
      <c r="DC20" s="2">
        <v>3.7797000000000001</v>
      </c>
      <c r="DD20" s="2">
        <v>4.6459655250188598</v>
      </c>
      <c r="DE20" s="2">
        <v>5.0834999999999999</v>
      </c>
      <c r="DF20" s="2">
        <v>1.5645100000000001</v>
      </c>
      <c r="DG20" s="2">
        <v>358.59699999999998</v>
      </c>
      <c r="DH20" s="2">
        <v>6.6181336863004603</v>
      </c>
      <c r="DI20" s="2">
        <v>4.1752807446681901</v>
      </c>
      <c r="DJ20" s="2">
        <v>4.5570000000000004</v>
      </c>
      <c r="DK20" s="2">
        <v>5.3457478088463999</v>
      </c>
      <c r="DL20" s="4">
        <v>5.1835000000000004</v>
      </c>
      <c r="DM20" s="4">
        <v>1.8141499999999999</v>
      </c>
      <c r="DN20" s="4">
        <v>359.95800000000003</v>
      </c>
      <c r="DO20" s="4">
        <v>7.1530758226037099</v>
      </c>
      <c r="DP20" s="4">
        <v>4.62083414585077</v>
      </c>
      <c r="DQ20" s="4">
        <v>5.0632000000000001</v>
      </c>
      <c r="DR20" s="4">
        <v>5.8835205857497197</v>
      </c>
      <c r="DS20" s="2">
        <v>5.3334999999999999</v>
      </c>
      <c r="DT20" s="2">
        <v>2.0011100000000002</v>
      </c>
      <c r="DU20" s="2">
        <v>1.032</v>
      </c>
      <c r="DV20" s="2">
        <v>7.5815011372251702</v>
      </c>
      <c r="DW20" s="2">
        <v>4.9791085218023596</v>
      </c>
      <c r="DX20" s="2">
        <v>5.4829999999999997</v>
      </c>
      <c r="DY20" s="2">
        <v>6.3645424174669598</v>
      </c>
      <c r="DZ20" s="2">
        <v>5.0834999999999999</v>
      </c>
      <c r="EA20" s="2">
        <v>1.6369499999999999</v>
      </c>
      <c r="EB20" s="2">
        <v>352.87700000000001</v>
      </c>
      <c r="EC20" s="2">
        <v>6.6181336863004603</v>
      </c>
      <c r="ED20" s="2">
        <v>4.18712000002047</v>
      </c>
      <c r="EE20" s="2">
        <v>4.5575999999999999</v>
      </c>
      <c r="EF20" s="2">
        <v>5.3534673332446898</v>
      </c>
      <c r="EG20" s="4">
        <v>5.1835000000000004</v>
      </c>
      <c r="EH20" s="4">
        <v>1.84443</v>
      </c>
      <c r="EI20" s="4">
        <v>354.37900000000002</v>
      </c>
      <c r="EJ20" s="4">
        <v>7.1530758226037099</v>
      </c>
      <c r="EK20" s="4">
        <v>4.4971585736010598</v>
      </c>
      <c r="EL20" s="4">
        <v>4.9279000000000002</v>
      </c>
      <c r="EM20" s="4">
        <v>5.8042590715041404</v>
      </c>
      <c r="EN20" s="2">
        <v>5.3334999999999999</v>
      </c>
      <c r="EO20" s="2">
        <v>1.9948600000000001</v>
      </c>
      <c r="EP20" s="2">
        <v>355.25700000000001</v>
      </c>
      <c r="EQ20" s="2">
        <v>7.5815011372251702</v>
      </c>
      <c r="ER20" s="2">
        <v>4.7877595009419496</v>
      </c>
      <c r="ES20" s="2">
        <v>5.28</v>
      </c>
      <c r="ET20" s="2">
        <v>6.21630500319357</v>
      </c>
      <c r="EU20" s="2">
        <v>5.0834999999999999</v>
      </c>
      <c r="EV20" s="2">
        <v>1.0418000000000001</v>
      </c>
      <c r="EW20" s="2">
        <v>333.55200000000002</v>
      </c>
      <c r="EX20" s="2">
        <v>4.8449612403100701</v>
      </c>
      <c r="EY20" s="2">
        <v>3.3250342664664401</v>
      </c>
      <c r="EZ20" s="2">
        <v>3.5179</v>
      </c>
      <c r="FA20" s="2">
        <v>4.2842592315544996</v>
      </c>
      <c r="FB20" s="4">
        <v>5.1835000000000004</v>
      </c>
      <c r="FC20" s="4">
        <v>1.2001299999999999</v>
      </c>
      <c r="FD20" s="4">
        <v>335.50799999999998</v>
      </c>
      <c r="FE20" s="4">
        <v>6.2421972534331998</v>
      </c>
      <c r="FF20" s="4">
        <v>3.53788535622571</v>
      </c>
      <c r="FG20" s="4">
        <v>3.7848000000000002</v>
      </c>
      <c r="FH20" s="4">
        <v>4.63182699161068</v>
      </c>
      <c r="FI20" s="2">
        <v>5.3334999999999999</v>
      </c>
      <c r="FJ20" s="2">
        <v>1.3626400000000001</v>
      </c>
      <c r="FK20" s="2">
        <v>337.053</v>
      </c>
      <c r="FL20" s="2">
        <v>7.0175438596491198</v>
      </c>
      <c r="FM20" s="2">
        <v>3.73616957208377</v>
      </c>
      <c r="FN20" s="2">
        <v>4.0399000000000003</v>
      </c>
      <c r="FO20" s="2">
        <v>4.9644468589215496</v>
      </c>
      <c r="FP20" s="2">
        <v>5.0834999999999999</v>
      </c>
      <c r="FQ20" s="2">
        <v>1.2628600000000001</v>
      </c>
      <c r="FR20" s="2">
        <v>343.44099999999997</v>
      </c>
      <c r="FS20" s="2">
        <v>5.3418803418803398</v>
      </c>
      <c r="FT20" s="2">
        <v>3.5966313226776498</v>
      </c>
      <c r="FU20" s="2">
        <v>3.8422999999999998</v>
      </c>
      <c r="FV20" s="2">
        <v>4.55723592434971</v>
      </c>
      <c r="FW20" s="4">
        <v>5.1835000000000004</v>
      </c>
      <c r="FX20" s="4">
        <v>1.4427300000000001</v>
      </c>
      <c r="FY20" s="4">
        <v>344.79399999999998</v>
      </c>
      <c r="FZ20" s="4">
        <v>5.6625141562853898</v>
      </c>
      <c r="GA20" s="4">
        <v>3.81766130690343</v>
      </c>
      <c r="GB20" s="4">
        <v>4.1115000000000004</v>
      </c>
      <c r="GC20" s="4">
        <v>4.8669140604003198</v>
      </c>
      <c r="GD20" s="2">
        <v>5.3334999999999999</v>
      </c>
      <c r="GE20" s="2">
        <v>1.61347</v>
      </c>
      <c r="GF20" s="2">
        <v>345.678</v>
      </c>
      <c r="GG20" s="2">
        <v>6.0024009603841497</v>
      </c>
      <c r="GH20" s="2">
        <v>4.0154759939040297</v>
      </c>
      <c r="GI20" s="2">
        <v>4.3480999999999996</v>
      </c>
      <c r="GJ20" s="2">
        <v>5.1425087548713897</v>
      </c>
    </row>
    <row r="21" spans="1:192" x14ac:dyDescent="0.25">
      <c r="A21" s="1" t="s">
        <v>18</v>
      </c>
      <c r="B21" s="1">
        <v>702687.97039999999</v>
      </c>
      <c r="C21" s="1">
        <v>9323580.9159999993</v>
      </c>
      <c r="D21" s="2">
        <v>5.46</v>
      </c>
      <c r="E21" s="2">
        <v>0.74650000000000005</v>
      </c>
      <c r="F21" s="2">
        <v>32.573</v>
      </c>
      <c r="G21" s="2">
        <v>4.5703839122486203</v>
      </c>
      <c r="H21" s="2">
        <v>2.88486836723408</v>
      </c>
      <c r="I21" s="2">
        <v>3.0135999999999998</v>
      </c>
      <c r="J21" s="2">
        <v>3.8136113922511998</v>
      </c>
      <c r="K21" s="4">
        <v>5.56</v>
      </c>
      <c r="L21" s="4">
        <v>0.86051</v>
      </c>
      <c r="M21" s="4">
        <v>31.61</v>
      </c>
      <c r="N21" s="4">
        <v>4.3103448275862002</v>
      </c>
      <c r="O21" s="4">
        <v>3.0196008989570702</v>
      </c>
      <c r="P21" s="4">
        <v>3.1955</v>
      </c>
      <c r="Q21" s="4">
        <v>4.0725806822789004</v>
      </c>
      <c r="R21" s="2">
        <v>5.71</v>
      </c>
      <c r="S21" s="2">
        <v>0.97477000000000003</v>
      </c>
      <c r="T21" s="2">
        <v>29.907</v>
      </c>
      <c r="U21" s="2">
        <v>4.9407114624505901</v>
      </c>
      <c r="V21" s="2">
        <v>3.2300345013417902</v>
      </c>
      <c r="W21" s="2">
        <v>3.4727000000000001</v>
      </c>
      <c r="X21" s="2">
        <v>4.4658742491146404</v>
      </c>
      <c r="Y21" s="2">
        <v>5.46</v>
      </c>
      <c r="Z21" s="2">
        <v>0.88268000000000002</v>
      </c>
      <c r="AA21" s="2">
        <v>23.251999999999999</v>
      </c>
      <c r="AB21" s="2">
        <v>4.4822949350067196</v>
      </c>
      <c r="AC21" s="2">
        <v>3.16396737647371</v>
      </c>
      <c r="AD21" s="2">
        <v>3.3527999999999998</v>
      </c>
      <c r="AE21" s="2">
        <v>4.1326582049546596</v>
      </c>
      <c r="AF21" s="4">
        <v>5.56</v>
      </c>
      <c r="AG21" s="4">
        <v>0.99672000000000005</v>
      </c>
      <c r="AH21" s="4">
        <v>22.388999999999999</v>
      </c>
      <c r="AI21" s="4">
        <v>4.6598322460391399</v>
      </c>
      <c r="AJ21" s="4">
        <v>3.34602298615627</v>
      </c>
      <c r="AK21" s="4">
        <v>3.5891000000000002</v>
      </c>
      <c r="AL21" s="4">
        <v>4.4658801265697798</v>
      </c>
      <c r="AM21" s="2">
        <v>5.71</v>
      </c>
      <c r="AN21" s="2">
        <v>1.1069100000000001</v>
      </c>
      <c r="AO21" s="2">
        <v>21.529</v>
      </c>
      <c r="AP21" s="2">
        <v>5.0377833753148602</v>
      </c>
      <c r="AQ21" s="2">
        <v>3.4438816048445502</v>
      </c>
      <c r="AR21" s="2">
        <v>3.7240000000000002</v>
      </c>
      <c r="AS21" s="2">
        <v>4.6820188618127201</v>
      </c>
      <c r="AT21" s="2">
        <v>5.46</v>
      </c>
      <c r="AU21" s="2">
        <v>0.99772000000000005</v>
      </c>
      <c r="AV21" s="2">
        <v>1.5669999999999999</v>
      </c>
      <c r="AW21" s="2">
        <v>6.1199510403916699</v>
      </c>
      <c r="AX21" s="2">
        <v>3.4792630442027201</v>
      </c>
      <c r="AY21" s="2">
        <v>3.7698999999999998</v>
      </c>
      <c r="AZ21" s="2">
        <v>4.6202605672252099</v>
      </c>
      <c r="BA21" s="4">
        <v>5.56</v>
      </c>
      <c r="BB21" s="4">
        <v>1.17578</v>
      </c>
      <c r="BC21" s="4">
        <v>2.2290000000000001</v>
      </c>
      <c r="BD21" s="4">
        <v>6.3653723742838899</v>
      </c>
      <c r="BE21" s="4">
        <v>3.6976241996039798</v>
      </c>
      <c r="BF21" s="4">
        <v>4.0190999999999999</v>
      </c>
      <c r="BG21" s="4">
        <v>4.8417814601194697</v>
      </c>
      <c r="BH21" s="2">
        <v>5.71</v>
      </c>
      <c r="BI21" s="2">
        <v>1.36283</v>
      </c>
      <c r="BJ21" s="2">
        <v>2.258</v>
      </c>
      <c r="BK21" s="2">
        <v>6.3653723742838899</v>
      </c>
      <c r="BL21" s="2">
        <v>3.8986834654781299</v>
      </c>
      <c r="BM21" s="2">
        <v>4.2450999999999999</v>
      </c>
      <c r="BN21" s="2">
        <v>5.0397213400821403</v>
      </c>
      <c r="BO21" s="2">
        <v>5.46</v>
      </c>
      <c r="BP21" s="2">
        <v>0.81930999999999998</v>
      </c>
      <c r="BQ21" s="2">
        <v>18.402999999999999</v>
      </c>
      <c r="BR21" s="2">
        <v>4.2265426880811496</v>
      </c>
      <c r="BS21" s="2">
        <v>2.9735274403004199</v>
      </c>
      <c r="BT21" s="2">
        <v>3.0891000000000002</v>
      </c>
      <c r="BU21" s="2">
        <v>3.60284231508634</v>
      </c>
      <c r="BV21" s="4">
        <v>5.56</v>
      </c>
      <c r="BW21" s="4">
        <v>0.98185</v>
      </c>
      <c r="BX21" s="4">
        <v>17.713000000000001</v>
      </c>
      <c r="BY21" s="4">
        <v>4.5703839122486203</v>
      </c>
      <c r="BZ21" s="4">
        <v>3.1935090688712</v>
      </c>
      <c r="CA21" s="4">
        <v>3.3534000000000002</v>
      </c>
      <c r="CB21" s="4">
        <v>3.89836276865159</v>
      </c>
      <c r="CC21" s="2">
        <v>5.71</v>
      </c>
      <c r="CD21" s="2">
        <v>1.14568</v>
      </c>
      <c r="CE21" s="2">
        <v>16.97</v>
      </c>
      <c r="CF21" s="2">
        <v>4.9407114624505901</v>
      </c>
      <c r="CG21" s="2">
        <v>3.40806076507371</v>
      </c>
      <c r="CH21" s="2">
        <v>3.6113</v>
      </c>
      <c r="CI21" s="2">
        <v>4.1870847326094598</v>
      </c>
      <c r="CJ21" s="2">
        <v>5.46</v>
      </c>
      <c r="CK21" s="2">
        <v>0.68072999999999995</v>
      </c>
      <c r="CL21" s="2">
        <v>13.862</v>
      </c>
      <c r="CM21" s="2">
        <v>3.8343558282208501</v>
      </c>
      <c r="CN21" s="2">
        <v>2.78325589717313</v>
      </c>
      <c r="CO21" s="2">
        <v>2.8704999999999998</v>
      </c>
      <c r="CP21" s="2">
        <v>3.3697206505851098</v>
      </c>
      <c r="CQ21" s="4">
        <v>5.56</v>
      </c>
      <c r="CR21" s="4">
        <v>0.86980000000000002</v>
      </c>
      <c r="CS21" s="4">
        <v>13.656000000000001</v>
      </c>
      <c r="CT21" s="4">
        <v>4.3956043956043898</v>
      </c>
      <c r="CU21" s="4">
        <v>3.1238981846779001</v>
      </c>
      <c r="CV21" s="4">
        <v>3.2953999999999999</v>
      </c>
      <c r="CW21" s="4">
        <v>3.9325332196350402</v>
      </c>
      <c r="CX21" s="2">
        <v>5.71</v>
      </c>
      <c r="CY21" s="2">
        <v>1.0853299999999999</v>
      </c>
      <c r="CZ21" s="2">
        <v>13.167</v>
      </c>
      <c r="DA21" s="2">
        <v>4.7505938242280203</v>
      </c>
      <c r="DB21" s="2">
        <v>3.4883652186597498</v>
      </c>
      <c r="DC21" s="2">
        <v>3.7543000000000002</v>
      </c>
      <c r="DD21" s="2">
        <v>4.6140290140330302</v>
      </c>
      <c r="DE21" s="2">
        <v>5.46</v>
      </c>
      <c r="DF21" s="2">
        <v>1.5720000000000001</v>
      </c>
      <c r="DG21" s="2">
        <v>357.28199999999998</v>
      </c>
      <c r="DH21" s="2">
        <v>6.6181336863004603</v>
      </c>
      <c r="DI21" s="2">
        <v>4.1809550360953001</v>
      </c>
      <c r="DJ21" s="2">
        <v>4.5625999999999998</v>
      </c>
      <c r="DK21" s="2">
        <v>5.3451963480186899</v>
      </c>
      <c r="DL21" s="4">
        <v>5.56</v>
      </c>
      <c r="DM21" s="4">
        <v>1.8318000000000001</v>
      </c>
      <c r="DN21" s="4">
        <v>358.51400000000001</v>
      </c>
      <c r="DO21" s="4">
        <v>7.1530758226037099</v>
      </c>
      <c r="DP21" s="4">
        <v>4.6284839616868201</v>
      </c>
      <c r="DQ21" s="4">
        <v>5.0694999999999997</v>
      </c>
      <c r="DR21" s="4">
        <v>5.88370690389372</v>
      </c>
      <c r="DS21" s="2">
        <v>5.71</v>
      </c>
      <c r="DT21" s="2">
        <v>2.0209999999999999</v>
      </c>
      <c r="DU21" s="2">
        <v>359.43599999999998</v>
      </c>
      <c r="DV21" s="2">
        <v>7.5815011372251702</v>
      </c>
      <c r="DW21" s="2">
        <v>4.9794086111157903</v>
      </c>
      <c r="DX21" s="2">
        <v>5.4821999999999997</v>
      </c>
      <c r="DY21" s="2">
        <v>6.3611171889723304</v>
      </c>
      <c r="DZ21" s="2">
        <v>5.46</v>
      </c>
      <c r="EA21" s="2">
        <v>1.64886</v>
      </c>
      <c r="EB21" s="2">
        <v>351.75400000000002</v>
      </c>
      <c r="EC21" s="2">
        <v>6.6181336863004603</v>
      </c>
      <c r="ED21" s="2">
        <v>4.1948725584917499</v>
      </c>
      <c r="EE21" s="2">
        <v>4.5641999999999996</v>
      </c>
      <c r="EF21" s="2">
        <v>5.3548502595805498</v>
      </c>
      <c r="EG21" s="4">
        <v>5.56</v>
      </c>
      <c r="EH21" s="4">
        <v>1.85941</v>
      </c>
      <c r="EI21" s="4">
        <v>353.05500000000001</v>
      </c>
      <c r="EJ21" s="4">
        <v>7.1530758226037099</v>
      </c>
      <c r="EK21" s="4">
        <v>4.4967261588726597</v>
      </c>
      <c r="EL21" s="4">
        <v>4.9284999999999997</v>
      </c>
      <c r="EM21" s="4">
        <v>5.80008448332425</v>
      </c>
      <c r="EN21" s="2">
        <v>5.71</v>
      </c>
      <c r="EO21" s="2">
        <v>2.0122300000000002</v>
      </c>
      <c r="EP21" s="2">
        <v>353.81700000000001</v>
      </c>
      <c r="EQ21" s="2">
        <v>7.5815011372251702</v>
      </c>
      <c r="ER21" s="2">
        <v>4.7806544145015799</v>
      </c>
      <c r="ES21" s="2">
        <v>5.2742000000000004</v>
      </c>
      <c r="ET21" s="2">
        <v>6.2080974081798503</v>
      </c>
      <c r="EU21" s="2">
        <v>5.46</v>
      </c>
      <c r="EV21" s="2">
        <v>1.03338</v>
      </c>
      <c r="EW21" s="2">
        <v>332.24200000000002</v>
      </c>
      <c r="EX21" s="2">
        <v>4.8449612403100701</v>
      </c>
      <c r="EY21" s="2">
        <v>3.30337855592993</v>
      </c>
      <c r="EZ21" s="2">
        <v>3.4929000000000001</v>
      </c>
      <c r="FA21" s="2">
        <v>4.25363158249443</v>
      </c>
      <c r="FB21" s="4">
        <v>5.56</v>
      </c>
      <c r="FC21" s="4">
        <v>1.18851</v>
      </c>
      <c r="FD21" s="4">
        <v>334.09300000000002</v>
      </c>
      <c r="FE21" s="4">
        <v>6.2421972534331998</v>
      </c>
      <c r="FF21" s="4">
        <v>3.5110055904156501</v>
      </c>
      <c r="FG21" s="4">
        <v>3.7530999999999999</v>
      </c>
      <c r="FH21" s="4">
        <v>4.5964948948797097</v>
      </c>
      <c r="FI21" s="2">
        <v>5.71</v>
      </c>
      <c r="FJ21" s="2">
        <v>1.34805</v>
      </c>
      <c r="FK21" s="2">
        <v>335.59399999999999</v>
      </c>
      <c r="FL21" s="2">
        <v>7.0175438596491198</v>
      </c>
      <c r="FM21" s="2">
        <v>3.7057788982500601</v>
      </c>
      <c r="FN21" s="2">
        <v>4.0046999999999997</v>
      </c>
      <c r="FO21" s="2">
        <v>4.9262259801890798</v>
      </c>
      <c r="FP21" s="2">
        <v>5.46</v>
      </c>
      <c r="FQ21" s="2">
        <v>1.25613</v>
      </c>
      <c r="FR21" s="2">
        <v>342.17099999999999</v>
      </c>
      <c r="FS21" s="2">
        <v>5.3418803418803398</v>
      </c>
      <c r="FT21" s="2">
        <v>3.5813262557600898</v>
      </c>
      <c r="FU21" s="2">
        <v>3.8264999999999998</v>
      </c>
      <c r="FV21" s="2">
        <v>4.5407478173926696</v>
      </c>
      <c r="FW21" s="4">
        <v>5.56</v>
      </c>
      <c r="FX21" s="4">
        <v>1.4372499999999999</v>
      </c>
      <c r="FY21" s="4">
        <v>343.577</v>
      </c>
      <c r="FZ21" s="4">
        <v>5.6625141562853898</v>
      </c>
      <c r="GA21" s="4">
        <v>3.80510382343429</v>
      </c>
      <c r="GB21" s="4">
        <v>4.0975000000000001</v>
      </c>
      <c r="GC21" s="4">
        <v>4.85463367905135</v>
      </c>
      <c r="GD21" s="2">
        <v>5.71</v>
      </c>
      <c r="GE21" s="2">
        <v>1.6109899999999999</v>
      </c>
      <c r="GF21" s="2">
        <v>344.52699999999999</v>
      </c>
      <c r="GG21" s="2">
        <v>6.0024009603841497</v>
      </c>
      <c r="GH21" s="2">
        <v>4.00726948840438</v>
      </c>
      <c r="GI21" s="2">
        <v>4.3394000000000004</v>
      </c>
      <c r="GJ21" s="2">
        <v>5.1344336508025501</v>
      </c>
    </row>
    <row r="22" spans="1:192" x14ac:dyDescent="0.25">
      <c r="A22" s="1" t="s">
        <v>19</v>
      </c>
      <c r="B22" s="1">
        <v>702737.54350000003</v>
      </c>
      <c r="C22" s="1">
        <v>9323574.3959999997</v>
      </c>
      <c r="D22" s="2">
        <v>5.7382999999999997</v>
      </c>
      <c r="E22" s="2">
        <v>0.73196000000000006</v>
      </c>
      <c r="F22" s="2">
        <v>31.388999999999999</v>
      </c>
      <c r="G22" s="2">
        <v>3.9872408293460899</v>
      </c>
      <c r="H22" s="2">
        <v>2.8560722958364302</v>
      </c>
      <c r="I22" s="2">
        <v>2.9763999999999999</v>
      </c>
      <c r="J22" s="2">
        <v>3.7706368055219102</v>
      </c>
      <c r="K22" s="4">
        <v>5.8383000000000003</v>
      </c>
      <c r="L22" s="4">
        <v>0.84218000000000004</v>
      </c>
      <c r="M22" s="4">
        <v>30.498000000000001</v>
      </c>
      <c r="N22" s="4">
        <v>4.2265426880811496</v>
      </c>
      <c r="O22" s="4">
        <v>2.9881096430404499</v>
      </c>
      <c r="P22" s="4">
        <v>3.1549</v>
      </c>
      <c r="Q22" s="4">
        <v>4.0151560354599596</v>
      </c>
      <c r="R22" s="2">
        <v>5.9882999999999997</v>
      </c>
      <c r="S22" s="2">
        <v>0.95282</v>
      </c>
      <c r="T22" s="2">
        <v>28.594000000000001</v>
      </c>
      <c r="U22" s="2">
        <v>4.3956043956043898</v>
      </c>
      <c r="V22" s="2">
        <v>3.1918081667998099</v>
      </c>
      <c r="W22" s="2">
        <v>3.4245000000000001</v>
      </c>
      <c r="X22" s="2">
        <v>4.4062657828918299</v>
      </c>
      <c r="Y22" s="2">
        <v>5.7382999999999997</v>
      </c>
      <c r="Z22" s="2">
        <v>0.86368999999999996</v>
      </c>
      <c r="AA22" s="2">
        <v>21.75</v>
      </c>
      <c r="AB22" s="2">
        <v>4.3956043956043898</v>
      </c>
      <c r="AC22" s="2">
        <v>3.1285069892389199</v>
      </c>
      <c r="AD22" s="2">
        <v>3.3086000000000002</v>
      </c>
      <c r="AE22" s="2">
        <v>4.0832431523684303</v>
      </c>
      <c r="AF22" s="4">
        <v>5.8383000000000003</v>
      </c>
      <c r="AG22" s="4">
        <v>0.97323999999999999</v>
      </c>
      <c r="AH22" s="4">
        <v>20.792000000000002</v>
      </c>
      <c r="AI22" s="4">
        <v>4.6598322460391399</v>
      </c>
      <c r="AJ22" s="4">
        <v>3.3051232763973601</v>
      </c>
      <c r="AK22" s="4">
        <v>3.5388999999999999</v>
      </c>
      <c r="AL22" s="4">
        <v>4.40919989915451</v>
      </c>
      <c r="AM22" s="2">
        <v>5.9882999999999997</v>
      </c>
      <c r="AN22" s="2">
        <v>1.07891</v>
      </c>
      <c r="AO22" s="2">
        <v>20.172999999999998</v>
      </c>
      <c r="AP22" s="2">
        <v>4.9407114624505901</v>
      </c>
      <c r="AQ22" s="2">
        <v>3.3958944467641001</v>
      </c>
      <c r="AR22" s="2">
        <v>3.6629999999999998</v>
      </c>
      <c r="AS22" s="2">
        <v>4.6061928568189403</v>
      </c>
      <c r="AT22" s="2">
        <v>5.7382999999999997</v>
      </c>
      <c r="AU22" s="2">
        <v>0.99331999999999998</v>
      </c>
      <c r="AV22" s="2">
        <v>359.97500000000002</v>
      </c>
      <c r="AW22" s="2">
        <v>6.1199510403916699</v>
      </c>
      <c r="AX22" s="2">
        <v>3.47319198665146</v>
      </c>
      <c r="AY22" s="2">
        <v>3.7614999999999998</v>
      </c>
      <c r="AZ22" s="2">
        <v>4.6086089500728296</v>
      </c>
      <c r="BA22" s="4">
        <v>5.8383000000000003</v>
      </c>
      <c r="BB22" s="4">
        <v>1.1693100000000001</v>
      </c>
      <c r="BC22" s="4">
        <v>0.55400000000000005</v>
      </c>
      <c r="BD22" s="4">
        <v>6.3653723742838899</v>
      </c>
      <c r="BE22" s="4">
        <v>3.6887572053278399</v>
      </c>
      <c r="BF22" s="4">
        <v>4.008</v>
      </c>
      <c r="BG22" s="4">
        <v>4.8283709896446396</v>
      </c>
      <c r="BH22" s="2">
        <v>5.9882999999999997</v>
      </c>
      <c r="BI22" s="2">
        <v>1.3550599999999999</v>
      </c>
      <c r="BJ22" s="2">
        <v>0.56100000000000005</v>
      </c>
      <c r="BK22" s="2">
        <v>6.3653723742838899</v>
      </c>
      <c r="BL22" s="2">
        <v>3.8891517377462801</v>
      </c>
      <c r="BM22" s="2">
        <v>4.2335000000000003</v>
      </c>
      <c r="BN22" s="2">
        <v>5.0270488594264604</v>
      </c>
      <c r="BO22" s="2">
        <v>5.7382999999999997</v>
      </c>
      <c r="BP22" s="2">
        <v>0.81071000000000004</v>
      </c>
      <c r="BQ22" s="2">
        <v>17.087</v>
      </c>
      <c r="BR22" s="2">
        <v>4.2265426880811496</v>
      </c>
      <c r="BS22" s="2">
        <v>2.9629734173542301</v>
      </c>
      <c r="BT22" s="2">
        <v>3.0767000000000002</v>
      </c>
      <c r="BU22" s="2">
        <v>3.59330810453711</v>
      </c>
      <c r="BV22" s="4">
        <v>5.8383000000000003</v>
      </c>
      <c r="BW22" s="4">
        <v>0.96931</v>
      </c>
      <c r="BX22" s="4">
        <v>16.263999999999999</v>
      </c>
      <c r="BY22" s="4">
        <v>4.5703839122486203</v>
      </c>
      <c r="BZ22" s="4">
        <v>3.1774448444798602</v>
      </c>
      <c r="CA22" s="4">
        <v>3.3353999999999999</v>
      </c>
      <c r="CB22" s="4">
        <v>3.8841661457455099</v>
      </c>
      <c r="CC22" s="2">
        <v>5.9882999999999997</v>
      </c>
      <c r="CD22" s="2">
        <v>1.12913</v>
      </c>
      <c r="CE22" s="2">
        <v>15.422000000000001</v>
      </c>
      <c r="CF22" s="2">
        <v>4.9407114624505901</v>
      </c>
      <c r="CG22" s="2">
        <v>3.3884718169633299</v>
      </c>
      <c r="CH22" s="2">
        <v>3.5893999999999999</v>
      </c>
      <c r="CI22" s="2">
        <v>4.1704144087767396</v>
      </c>
      <c r="CJ22" s="2">
        <v>5.7382999999999997</v>
      </c>
      <c r="CK22" s="2">
        <v>0.67383000000000004</v>
      </c>
      <c r="CL22" s="2">
        <v>12.548999999999999</v>
      </c>
      <c r="CM22" s="2">
        <v>3.8343558282208501</v>
      </c>
      <c r="CN22" s="2">
        <v>2.77050369083</v>
      </c>
      <c r="CO22" s="2">
        <v>2.8532999999999999</v>
      </c>
      <c r="CP22" s="2">
        <v>3.3466768387164199</v>
      </c>
      <c r="CQ22" s="4">
        <v>5.8383000000000003</v>
      </c>
      <c r="CR22" s="4">
        <v>0.85634999999999994</v>
      </c>
      <c r="CS22" s="4">
        <v>12.035</v>
      </c>
      <c r="CT22" s="4">
        <v>4.3956043956043898</v>
      </c>
      <c r="CU22" s="4">
        <v>3.0990876145014399</v>
      </c>
      <c r="CV22" s="4">
        <v>3.2639999999999998</v>
      </c>
      <c r="CW22" s="4">
        <v>3.8915680924434501</v>
      </c>
      <c r="CX22" s="2">
        <v>5.9882999999999997</v>
      </c>
      <c r="CY22" s="2">
        <v>1.0644100000000001</v>
      </c>
      <c r="CZ22" s="2">
        <v>11.3</v>
      </c>
      <c r="DA22" s="2">
        <v>4.7505938242280203</v>
      </c>
      <c r="DB22" s="2">
        <v>3.4522701127153201</v>
      </c>
      <c r="DC22" s="2">
        <v>3.7096</v>
      </c>
      <c r="DD22" s="2">
        <v>4.5549203871148096</v>
      </c>
      <c r="DE22" s="2">
        <v>5.7382999999999997</v>
      </c>
      <c r="DF22" s="2">
        <v>1.57487</v>
      </c>
      <c r="DG22" s="2">
        <v>355.59199999999998</v>
      </c>
      <c r="DH22" s="2">
        <v>6.6181336863004603</v>
      </c>
      <c r="DI22" s="2">
        <v>4.1832158523254703</v>
      </c>
      <c r="DJ22" s="2">
        <v>4.5628000000000002</v>
      </c>
      <c r="DK22" s="2">
        <v>5.3379167777592702</v>
      </c>
      <c r="DL22" s="4">
        <v>5.8383000000000003</v>
      </c>
      <c r="DM22" s="4">
        <v>1.8358300000000001</v>
      </c>
      <c r="DN22" s="4">
        <v>356.67</v>
      </c>
      <c r="DO22" s="4">
        <v>7.1530758226037099</v>
      </c>
      <c r="DP22" s="4">
        <v>4.6296779637392396</v>
      </c>
      <c r="DQ22" s="4">
        <v>5.0679999999999996</v>
      </c>
      <c r="DR22" s="4">
        <v>5.8753846654697597</v>
      </c>
      <c r="DS22" s="2">
        <v>5.9882999999999997</v>
      </c>
      <c r="DT22" s="2">
        <v>2.0218099999999999</v>
      </c>
      <c r="DU22" s="2">
        <v>357.49400000000003</v>
      </c>
      <c r="DV22" s="2">
        <v>7.5815011372251702</v>
      </c>
      <c r="DW22" s="2">
        <v>4.9739720706506398</v>
      </c>
      <c r="DX22" s="2">
        <v>5.4763999999999999</v>
      </c>
      <c r="DY22" s="2">
        <v>6.3490527539010397</v>
      </c>
      <c r="DZ22" s="2">
        <v>5.7382999999999997</v>
      </c>
      <c r="EA22" s="2">
        <v>1.6616299999999999</v>
      </c>
      <c r="EB22" s="2">
        <v>350.32499999999999</v>
      </c>
      <c r="EC22" s="2">
        <v>6.6181336863004603</v>
      </c>
      <c r="ED22" s="2">
        <v>4.2087686495221304</v>
      </c>
      <c r="EE22" s="2">
        <v>4.5750000000000002</v>
      </c>
      <c r="EF22" s="2">
        <v>5.3533848018910701</v>
      </c>
      <c r="EG22" s="4">
        <v>5.8383000000000003</v>
      </c>
      <c r="EH22" s="4">
        <v>1.87395</v>
      </c>
      <c r="EI22" s="4">
        <v>351.476</v>
      </c>
      <c r="EJ22" s="4">
        <v>7.1530758226037099</v>
      </c>
      <c r="EK22" s="4">
        <v>4.5105007906997399</v>
      </c>
      <c r="EL22" s="4">
        <v>4.9396000000000004</v>
      </c>
      <c r="EM22" s="4">
        <v>5.7971111023731901</v>
      </c>
      <c r="EN22" s="2">
        <v>5.9882999999999997</v>
      </c>
      <c r="EO22" s="2">
        <v>2.02719</v>
      </c>
      <c r="EP22" s="2">
        <v>352.16899999999998</v>
      </c>
      <c r="EQ22" s="2">
        <v>7.5815011372251702</v>
      </c>
      <c r="ER22" s="2">
        <v>4.7914098585597298</v>
      </c>
      <c r="ES22" s="2">
        <v>5.2817999999999996</v>
      </c>
      <c r="ET22" s="2">
        <v>6.2028419250703699</v>
      </c>
      <c r="EU22" s="2">
        <v>5.7382999999999997</v>
      </c>
      <c r="EV22" s="2">
        <v>1.0391999999999999</v>
      </c>
      <c r="EW22" s="2">
        <v>331.35500000000002</v>
      </c>
      <c r="EX22" s="2">
        <v>4.8449612403100701</v>
      </c>
      <c r="EY22" s="2">
        <v>3.3150230367113398</v>
      </c>
      <c r="EZ22" s="2">
        <v>3.5057999999999998</v>
      </c>
      <c r="FA22" s="2">
        <v>4.2591473884275004</v>
      </c>
      <c r="FB22" s="4">
        <v>5.8383000000000003</v>
      </c>
      <c r="FC22" s="4">
        <v>1.19529</v>
      </c>
      <c r="FD22" s="4">
        <v>333.12799999999999</v>
      </c>
      <c r="FE22" s="4">
        <v>6.2421972534331998</v>
      </c>
      <c r="FF22" s="4">
        <v>3.5225051604113098</v>
      </c>
      <c r="FG22" s="4">
        <v>3.7650999999999999</v>
      </c>
      <c r="FH22" s="4">
        <v>4.6014061530523502</v>
      </c>
      <c r="FI22" s="2">
        <v>5.9882999999999997</v>
      </c>
      <c r="FJ22" s="2">
        <v>1.3557399999999999</v>
      </c>
      <c r="FK22" s="2">
        <v>334.59500000000003</v>
      </c>
      <c r="FL22" s="2">
        <v>7.0175438596491198</v>
      </c>
      <c r="FM22" s="2">
        <v>3.7183186947788398</v>
      </c>
      <c r="FN22" s="2">
        <v>4.0183999999999997</v>
      </c>
      <c r="FO22" s="2">
        <v>4.9313005570078499</v>
      </c>
      <c r="FP22" s="2">
        <v>5.7382999999999997</v>
      </c>
      <c r="FQ22" s="2">
        <v>1.2636499999999999</v>
      </c>
      <c r="FR22" s="2">
        <v>341.072</v>
      </c>
      <c r="FS22" s="2">
        <v>5.3418803418803398</v>
      </c>
      <c r="FT22" s="2">
        <v>3.5912020448192501</v>
      </c>
      <c r="FU22" s="2">
        <v>3.8340999999999998</v>
      </c>
      <c r="FV22" s="2">
        <v>4.5390459774855101</v>
      </c>
      <c r="FW22" s="4">
        <v>5.8383000000000003</v>
      </c>
      <c r="FX22" s="4">
        <v>1.44642</v>
      </c>
      <c r="FY22" s="4">
        <v>342.43</v>
      </c>
      <c r="FZ22" s="4">
        <v>5.6625141562853898</v>
      </c>
      <c r="GA22" s="4">
        <v>3.8165914636436802</v>
      </c>
      <c r="GB22" s="4">
        <v>4.1077000000000004</v>
      </c>
      <c r="GC22" s="4">
        <v>4.852968993707</v>
      </c>
      <c r="GD22" s="2">
        <v>5.9882999999999997</v>
      </c>
      <c r="GE22" s="2">
        <v>1.62262</v>
      </c>
      <c r="GF22" s="2">
        <v>343.37299999999999</v>
      </c>
      <c r="GG22" s="2">
        <v>6.0024009603841497</v>
      </c>
      <c r="GH22" s="2">
        <v>4.0213761819241203</v>
      </c>
      <c r="GI22" s="2">
        <v>4.3505000000000003</v>
      </c>
      <c r="GJ22" s="2">
        <v>5.1338150470480102</v>
      </c>
    </row>
    <row r="23" spans="1:192" x14ac:dyDescent="0.25">
      <c r="A23" s="1" t="s">
        <v>20</v>
      </c>
      <c r="B23" s="1">
        <v>702787.10719999997</v>
      </c>
      <c r="C23" s="1">
        <v>9323567.8049999997</v>
      </c>
      <c r="D23" s="2">
        <v>5.0960000000000001</v>
      </c>
      <c r="E23" s="2">
        <v>0.73343999999999998</v>
      </c>
      <c r="F23" s="2">
        <v>28.78</v>
      </c>
      <c r="G23" s="2">
        <v>3.9872408293460899</v>
      </c>
      <c r="H23" s="2">
        <v>2.87171559354835</v>
      </c>
      <c r="I23" s="2">
        <v>2.9963000000000002</v>
      </c>
      <c r="J23" s="2">
        <v>3.8015775107779399</v>
      </c>
      <c r="K23" s="4">
        <v>5.1959999999999997</v>
      </c>
      <c r="L23" s="4">
        <v>0.84614999999999996</v>
      </c>
      <c r="M23" s="4">
        <v>27.85</v>
      </c>
      <c r="N23" s="4">
        <v>4.3103448275862002</v>
      </c>
      <c r="O23" s="4">
        <v>3.0122244620640499</v>
      </c>
      <c r="P23" s="4">
        <v>3.1852</v>
      </c>
      <c r="Q23" s="4">
        <v>4.0573586893081401</v>
      </c>
      <c r="R23" s="2">
        <v>5.3460000000000001</v>
      </c>
      <c r="S23" s="2">
        <v>0.95916999999999997</v>
      </c>
      <c r="T23" s="2">
        <v>25.657</v>
      </c>
      <c r="U23" s="2">
        <v>4.3956043956043898</v>
      </c>
      <c r="V23" s="2">
        <v>3.2194845025288501</v>
      </c>
      <c r="W23" s="2">
        <v>3.4584000000000001</v>
      </c>
      <c r="X23" s="2">
        <v>4.4536829636181103</v>
      </c>
      <c r="Y23" s="2">
        <v>5.0960000000000001</v>
      </c>
      <c r="Z23" s="2">
        <v>0.86707000000000001</v>
      </c>
      <c r="AA23" s="2">
        <v>18.995000000000001</v>
      </c>
      <c r="AB23" s="2">
        <v>4.3956043956043898</v>
      </c>
      <c r="AC23" s="2">
        <v>3.14866503707995</v>
      </c>
      <c r="AD23" s="2">
        <v>3.3331</v>
      </c>
      <c r="AE23" s="2">
        <v>4.1157565243522596</v>
      </c>
      <c r="AF23" s="4">
        <v>5.1959999999999997</v>
      </c>
      <c r="AG23" s="4">
        <v>0.97928000000000004</v>
      </c>
      <c r="AH23" s="4">
        <v>17.867999999999999</v>
      </c>
      <c r="AI23" s="4">
        <v>4.6598322460391399</v>
      </c>
      <c r="AJ23" s="4">
        <v>3.33115379485614</v>
      </c>
      <c r="AK23" s="4">
        <v>3.5705</v>
      </c>
      <c r="AL23" s="4">
        <v>4.4500676326946902</v>
      </c>
      <c r="AM23" s="2">
        <v>5.3460000000000001</v>
      </c>
      <c r="AN23" s="2">
        <v>1.08718</v>
      </c>
      <c r="AO23" s="2">
        <v>17.472999999999999</v>
      </c>
      <c r="AP23" s="2">
        <v>4.9407114624505901</v>
      </c>
      <c r="AQ23" s="2">
        <v>3.4267514342340402</v>
      </c>
      <c r="AR23" s="2">
        <v>3.7</v>
      </c>
      <c r="AS23" s="2">
        <v>4.6509502963385598</v>
      </c>
      <c r="AT23" s="2">
        <v>5.0960000000000001</v>
      </c>
      <c r="AU23" s="2">
        <v>0.99975999999999998</v>
      </c>
      <c r="AV23" s="2">
        <v>357.49</v>
      </c>
      <c r="AW23" s="2">
        <v>6.1199510403916699</v>
      </c>
      <c r="AX23" s="2">
        <v>3.5022756226960001</v>
      </c>
      <c r="AY23" s="2">
        <v>3.7972000000000001</v>
      </c>
      <c r="AZ23" s="2">
        <v>4.6508390753509197</v>
      </c>
      <c r="BA23" s="4">
        <v>5.1959999999999997</v>
      </c>
      <c r="BB23" s="4">
        <v>1.17883</v>
      </c>
      <c r="BC23" s="4">
        <v>357.98099999999999</v>
      </c>
      <c r="BD23" s="4">
        <v>6.3653723742838899</v>
      </c>
      <c r="BE23" s="4">
        <v>3.7206401115473402</v>
      </c>
      <c r="BF23" s="4">
        <v>4.0458999999999996</v>
      </c>
      <c r="BG23" s="4">
        <v>4.8705336894154803</v>
      </c>
      <c r="BH23" s="2">
        <v>5.3460000000000001</v>
      </c>
      <c r="BI23" s="2">
        <v>1.3668800000000001</v>
      </c>
      <c r="BJ23" s="2">
        <v>357.96199999999999</v>
      </c>
      <c r="BK23" s="2">
        <v>6.3653723742838899</v>
      </c>
      <c r="BL23" s="2">
        <v>3.9232123730066801</v>
      </c>
      <c r="BM23" s="2">
        <v>4.2725999999999997</v>
      </c>
      <c r="BN23" s="2">
        <v>5.0685234582999099</v>
      </c>
      <c r="BO23" s="2">
        <v>5.0960000000000001</v>
      </c>
      <c r="BP23" s="2">
        <v>0.81227000000000005</v>
      </c>
      <c r="BQ23" s="2">
        <v>14.907999999999999</v>
      </c>
      <c r="BR23" s="2">
        <v>4.2265426880811496</v>
      </c>
      <c r="BS23" s="2">
        <v>2.9770448699484802</v>
      </c>
      <c r="BT23" s="2">
        <v>3.0929000000000002</v>
      </c>
      <c r="BU23" s="2">
        <v>3.6118611582329101</v>
      </c>
      <c r="BV23" s="4">
        <v>5.1959999999999997</v>
      </c>
      <c r="BW23" s="4">
        <v>0.97399000000000002</v>
      </c>
      <c r="BX23" s="4">
        <v>13.85</v>
      </c>
      <c r="BY23" s="4">
        <v>4.5703839122486203</v>
      </c>
      <c r="BZ23" s="4">
        <v>3.1965081080011402</v>
      </c>
      <c r="CA23" s="4">
        <v>3.3563000000000001</v>
      </c>
      <c r="CB23" s="4">
        <v>3.9072290625399999</v>
      </c>
      <c r="CC23" s="2">
        <v>5.3460000000000001</v>
      </c>
      <c r="CD23" s="2">
        <v>1.1372199999999999</v>
      </c>
      <c r="CE23" s="2">
        <v>12.853</v>
      </c>
      <c r="CF23" s="2">
        <v>4.9407114624505901</v>
      </c>
      <c r="CG23" s="2">
        <v>3.4123186749681702</v>
      </c>
      <c r="CH23" s="2">
        <v>3.6154999999999999</v>
      </c>
      <c r="CI23" s="2">
        <v>4.1969757122843303</v>
      </c>
      <c r="CJ23" s="2">
        <v>5.0960000000000001</v>
      </c>
      <c r="CK23" s="2">
        <v>0.67264000000000002</v>
      </c>
      <c r="CL23" s="2">
        <v>10.864000000000001</v>
      </c>
      <c r="CM23" s="2">
        <v>3.8343558282208501</v>
      </c>
      <c r="CN23" s="2">
        <v>2.7774462638611102</v>
      </c>
      <c r="CO23" s="2">
        <v>2.8607</v>
      </c>
      <c r="CP23" s="2">
        <v>3.3585988520425798</v>
      </c>
      <c r="CQ23" s="4">
        <v>5.1959999999999997</v>
      </c>
      <c r="CR23" s="4">
        <v>0.85807999999999995</v>
      </c>
      <c r="CS23" s="4">
        <v>9.8620000000000001</v>
      </c>
      <c r="CT23" s="4">
        <v>4.3956043956043898</v>
      </c>
      <c r="CU23" s="4">
        <v>3.1137662719310399</v>
      </c>
      <c r="CV23" s="4">
        <v>3.2818000000000001</v>
      </c>
      <c r="CW23" s="4">
        <v>3.9169011584722901</v>
      </c>
      <c r="CX23" s="2">
        <v>5.3460000000000001</v>
      </c>
      <c r="CY23" s="2">
        <v>1.0713600000000001</v>
      </c>
      <c r="CZ23" s="2">
        <v>8.7370000000000001</v>
      </c>
      <c r="DA23" s="2">
        <v>4.7505938242280203</v>
      </c>
      <c r="DB23" s="2">
        <v>3.4788798753579999</v>
      </c>
      <c r="DC23" s="2">
        <v>3.7431000000000001</v>
      </c>
      <c r="DD23" s="2">
        <v>4.60408417390415</v>
      </c>
      <c r="DE23" s="2">
        <v>5.0960000000000001</v>
      </c>
      <c r="DF23" s="2">
        <v>1.5902799999999999</v>
      </c>
      <c r="DG23" s="2">
        <v>352.75900000000001</v>
      </c>
      <c r="DH23" s="2">
        <v>6.6181336863004603</v>
      </c>
      <c r="DI23" s="2">
        <v>4.22585155056227</v>
      </c>
      <c r="DJ23" s="2">
        <v>4.6093999999999999</v>
      </c>
      <c r="DK23" s="2">
        <v>5.3826875678306498</v>
      </c>
      <c r="DL23" s="4">
        <v>5.1959999999999997</v>
      </c>
      <c r="DM23" s="4">
        <v>1.85385</v>
      </c>
      <c r="DN23" s="4">
        <v>353.56599999999997</v>
      </c>
      <c r="DO23" s="4">
        <v>7.1530758226037099</v>
      </c>
      <c r="DP23" s="4">
        <v>4.6869908032546803</v>
      </c>
      <c r="DQ23" s="4">
        <v>5.1285999999999996</v>
      </c>
      <c r="DR23" s="4">
        <v>5.9278415619232501</v>
      </c>
      <c r="DS23" s="2">
        <v>5.3460000000000001</v>
      </c>
      <c r="DT23" s="2">
        <v>2.0407199999999999</v>
      </c>
      <c r="DU23" s="2">
        <v>354.28800000000001</v>
      </c>
      <c r="DV23" s="2">
        <v>7.5815011372251702</v>
      </c>
      <c r="DW23" s="2">
        <v>5.0396667282557699</v>
      </c>
      <c r="DX23" s="2">
        <v>5.5438999999999998</v>
      </c>
      <c r="DY23" s="2">
        <v>6.4035511990860803</v>
      </c>
      <c r="DZ23" s="2">
        <v>5.0960000000000001</v>
      </c>
      <c r="EA23" s="2">
        <v>1.6714500000000001</v>
      </c>
      <c r="EB23" s="2">
        <v>347.55</v>
      </c>
      <c r="EC23" s="2">
        <v>6.6181336863004603</v>
      </c>
      <c r="ED23" s="2">
        <v>4.2475270592944998</v>
      </c>
      <c r="EE23" s="2">
        <v>4.6185999999999998</v>
      </c>
      <c r="EF23" s="2">
        <v>5.3947937728085096</v>
      </c>
      <c r="EG23" s="4">
        <v>5.1959999999999997</v>
      </c>
      <c r="EH23" s="4">
        <v>1.8816999999999999</v>
      </c>
      <c r="EI23" s="4">
        <v>348.44900000000001</v>
      </c>
      <c r="EJ23" s="4">
        <v>7.1530758226037099</v>
      </c>
      <c r="EK23" s="4">
        <v>4.5640353870451502</v>
      </c>
      <c r="EL23" s="4">
        <v>4.9973999999999998</v>
      </c>
      <c r="EM23" s="4">
        <v>5.8456446143729996</v>
      </c>
      <c r="EN23" s="2">
        <v>5.3460000000000001</v>
      </c>
      <c r="EO23" s="2">
        <v>2.0329000000000002</v>
      </c>
      <c r="EP23" s="2">
        <v>349.06099999999998</v>
      </c>
      <c r="EQ23" s="2">
        <v>7.5815011372251702</v>
      </c>
      <c r="ER23" s="2">
        <v>4.8488790370862498</v>
      </c>
      <c r="ES23" s="2">
        <v>5.3410000000000002</v>
      </c>
      <c r="ET23" s="2">
        <v>6.2520537737020199</v>
      </c>
      <c r="EU23" s="2">
        <v>5.0960000000000001</v>
      </c>
      <c r="EV23" s="2">
        <v>1.0360199999999999</v>
      </c>
      <c r="EW23" s="2">
        <v>329.44400000000002</v>
      </c>
      <c r="EX23" s="2">
        <v>4.8449612403100701</v>
      </c>
      <c r="EY23" s="2">
        <v>3.3158527958713</v>
      </c>
      <c r="EZ23" s="2">
        <v>3.5051999999999999</v>
      </c>
      <c r="FA23" s="2">
        <v>4.2657992743073896</v>
      </c>
      <c r="FB23" s="4">
        <v>5.1959999999999997</v>
      </c>
      <c r="FC23" s="4">
        <v>1.1925699999999999</v>
      </c>
      <c r="FD23" s="4">
        <v>331.07799999999997</v>
      </c>
      <c r="FE23" s="4">
        <v>6.2421972534331998</v>
      </c>
      <c r="FF23" s="4">
        <v>3.5262335519250998</v>
      </c>
      <c r="FG23" s="4">
        <v>3.7724000000000002</v>
      </c>
      <c r="FH23" s="4">
        <v>4.6118056242894596</v>
      </c>
      <c r="FI23" s="2">
        <v>5.3460000000000001</v>
      </c>
      <c r="FJ23" s="2">
        <v>1.3541099999999999</v>
      </c>
      <c r="FK23" s="2">
        <v>332.44600000000003</v>
      </c>
      <c r="FL23" s="2">
        <v>7.0175438596491198</v>
      </c>
      <c r="FM23" s="2">
        <v>3.7248514764037699</v>
      </c>
      <c r="FN23" s="2">
        <v>4.0269000000000004</v>
      </c>
      <c r="FO23" s="2">
        <v>4.9450299766167296</v>
      </c>
      <c r="FP23" s="2">
        <v>5.0960000000000001</v>
      </c>
      <c r="FQ23" s="2">
        <v>1.26284</v>
      </c>
      <c r="FR23" s="2">
        <v>338.875</v>
      </c>
      <c r="FS23" s="2">
        <v>5.3418803418803398</v>
      </c>
      <c r="FT23" s="2">
        <v>3.6020050321870798</v>
      </c>
      <c r="FU23" s="2">
        <v>3.8477999999999999</v>
      </c>
      <c r="FV23" s="2">
        <v>4.55951918676337</v>
      </c>
      <c r="FW23" s="4">
        <v>5.1959999999999997</v>
      </c>
      <c r="FX23" s="4">
        <v>1.4471400000000001</v>
      </c>
      <c r="FY23" s="4">
        <v>340.089</v>
      </c>
      <c r="FZ23" s="4">
        <v>5.6625141562853898</v>
      </c>
      <c r="GA23" s="4">
        <v>3.8318306856465698</v>
      </c>
      <c r="GB23" s="4">
        <v>4.1257999999999999</v>
      </c>
      <c r="GC23" s="4">
        <v>4.8774348540480998</v>
      </c>
      <c r="GD23" s="2">
        <v>5.3460000000000001</v>
      </c>
      <c r="GE23" s="2">
        <v>1.6250899999999999</v>
      </c>
      <c r="GF23" s="2">
        <v>340.96699999999998</v>
      </c>
      <c r="GG23" s="2">
        <v>6.0024009603841497</v>
      </c>
      <c r="GH23" s="2">
        <v>4.0406676391508896</v>
      </c>
      <c r="GI23" s="2">
        <v>4.3738999999999999</v>
      </c>
      <c r="GJ23" s="2">
        <v>5.1613251920152097</v>
      </c>
    </row>
    <row r="24" spans="1:192" x14ac:dyDescent="0.25">
      <c r="A24" s="1" t="s">
        <v>21</v>
      </c>
      <c r="B24" s="1">
        <v>702836.66500000004</v>
      </c>
      <c r="C24" s="1">
        <v>9323561.1699999999</v>
      </c>
      <c r="D24" s="2">
        <v>4.3033999999999999</v>
      </c>
      <c r="E24" s="2">
        <v>0.73573999999999995</v>
      </c>
      <c r="F24" s="2">
        <v>28.805</v>
      </c>
      <c r="G24" s="2">
        <v>3.9872408293460899</v>
      </c>
      <c r="H24" s="2">
        <v>2.8934144351671001</v>
      </c>
      <c r="I24" s="2">
        <v>3.0255999999999998</v>
      </c>
      <c r="J24" s="2">
        <v>3.85091720308843</v>
      </c>
      <c r="K24" s="4">
        <v>4.4034000000000004</v>
      </c>
      <c r="L24" s="4">
        <v>0.85241</v>
      </c>
      <c r="M24" s="4">
        <v>27.919</v>
      </c>
      <c r="N24" s="4">
        <v>4.3956043956043898</v>
      </c>
      <c r="O24" s="4">
        <v>3.0464770489805799</v>
      </c>
      <c r="P24" s="4">
        <v>3.2305000000000001</v>
      </c>
      <c r="Q24" s="4">
        <v>4.1286436531861401</v>
      </c>
      <c r="R24" s="2">
        <v>4.5533999999999999</v>
      </c>
      <c r="S24" s="2">
        <v>0.96814999999999996</v>
      </c>
      <c r="T24" s="2">
        <v>25.832000000000001</v>
      </c>
      <c r="U24" s="2">
        <v>4.3956043956043898</v>
      </c>
      <c r="V24" s="2">
        <v>3.2548702115369799</v>
      </c>
      <c r="W24" s="2">
        <v>3.5057999999999998</v>
      </c>
      <c r="X24" s="2">
        <v>4.5239700098724196</v>
      </c>
      <c r="Y24" s="2">
        <v>4.3033999999999999</v>
      </c>
      <c r="Z24" s="2">
        <v>0.87458000000000002</v>
      </c>
      <c r="AA24" s="2">
        <v>19.331</v>
      </c>
      <c r="AB24" s="2">
        <v>4.3956043956043898</v>
      </c>
      <c r="AC24" s="2">
        <v>3.1829856332880602</v>
      </c>
      <c r="AD24" s="2">
        <v>3.3746</v>
      </c>
      <c r="AE24" s="2">
        <v>4.1709112959454204</v>
      </c>
      <c r="AF24" s="4">
        <v>4.4034000000000004</v>
      </c>
      <c r="AG24" s="4">
        <v>0.99095999999999995</v>
      </c>
      <c r="AH24" s="4">
        <v>18.303999999999998</v>
      </c>
      <c r="AI24" s="4">
        <v>4.6598322460391399</v>
      </c>
      <c r="AJ24" s="4">
        <v>3.3727550670346602</v>
      </c>
      <c r="AK24" s="4">
        <v>3.6211000000000002</v>
      </c>
      <c r="AL24" s="4">
        <v>4.5151023848157301</v>
      </c>
      <c r="AM24" s="2">
        <v>4.5533999999999999</v>
      </c>
      <c r="AN24" s="2">
        <v>1.10337</v>
      </c>
      <c r="AO24" s="2">
        <v>18.032</v>
      </c>
      <c r="AP24" s="2">
        <v>5.0377833753148602</v>
      </c>
      <c r="AQ24" s="2">
        <v>3.4791319428638698</v>
      </c>
      <c r="AR24" s="2">
        <v>3.7646999999999999</v>
      </c>
      <c r="AS24" s="2">
        <v>4.7322770439923296</v>
      </c>
      <c r="AT24" s="2">
        <v>4.3033999999999999</v>
      </c>
      <c r="AU24" s="2">
        <v>1.0232000000000001</v>
      </c>
      <c r="AV24" s="2">
        <v>357.32</v>
      </c>
      <c r="AW24" s="2">
        <v>6.1199510403916699</v>
      </c>
      <c r="AX24" s="2">
        <v>3.56999467898937</v>
      </c>
      <c r="AY24" s="2">
        <v>3.8765000000000001</v>
      </c>
      <c r="AZ24" s="2">
        <v>4.7303172506182802</v>
      </c>
      <c r="BA24" s="4">
        <v>4.4034000000000004</v>
      </c>
      <c r="BB24" s="4">
        <v>1.20851</v>
      </c>
      <c r="BC24" s="4">
        <v>357.875</v>
      </c>
      <c r="BD24" s="4">
        <v>6.3653723742838899</v>
      </c>
      <c r="BE24" s="4">
        <v>3.7908524573438802</v>
      </c>
      <c r="BF24" s="4">
        <v>4.1247999999999996</v>
      </c>
      <c r="BG24" s="4">
        <v>4.9463776268281396</v>
      </c>
      <c r="BH24" s="2">
        <v>4.5533999999999999</v>
      </c>
      <c r="BI24" s="2">
        <v>1.4016900000000001</v>
      </c>
      <c r="BJ24" s="2">
        <v>357.86200000000002</v>
      </c>
      <c r="BK24" s="2">
        <v>6.3653723742838899</v>
      </c>
      <c r="BL24" s="2">
        <v>3.9958359097973801</v>
      </c>
      <c r="BM24" s="2">
        <v>4.3517999999999999</v>
      </c>
      <c r="BN24" s="2">
        <v>5.1410601442478203</v>
      </c>
      <c r="BO24" s="2">
        <v>4.3033999999999999</v>
      </c>
      <c r="BP24" s="2">
        <v>0.81562999999999997</v>
      </c>
      <c r="BQ24" s="2">
        <v>15.004</v>
      </c>
      <c r="BR24" s="2">
        <v>4.2265426880811496</v>
      </c>
      <c r="BS24" s="2">
        <v>2.99961660215995</v>
      </c>
      <c r="BT24" s="2">
        <v>3.1192000000000002</v>
      </c>
      <c r="BU24" s="2">
        <v>3.6436463331221902</v>
      </c>
      <c r="BV24" s="4">
        <v>4.4034000000000004</v>
      </c>
      <c r="BW24" s="4">
        <v>0.98192999999999997</v>
      </c>
      <c r="BX24" s="4">
        <v>14.05</v>
      </c>
      <c r="BY24" s="4">
        <v>4.5703839122486203</v>
      </c>
      <c r="BZ24" s="4">
        <v>3.2269687610152298</v>
      </c>
      <c r="CA24" s="4">
        <v>3.3908</v>
      </c>
      <c r="CB24" s="4">
        <v>3.9459257703881701</v>
      </c>
      <c r="CC24" s="2">
        <v>4.5533999999999999</v>
      </c>
      <c r="CD24" s="2">
        <v>1.1499600000000001</v>
      </c>
      <c r="CE24" s="2">
        <v>13.109</v>
      </c>
      <c r="CF24" s="2">
        <v>4.9407114624505901</v>
      </c>
      <c r="CG24" s="2">
        <v>3.4491862411379199</v>
      </c>
      <c r="CH24" s="2">
        <v>3.6572</v>
      </c>
      <c r="CI24" s="2">
        <v>4.2400620742128696</v>
      </c>
      <c r="CJ24" s="2">
        <v>4.3033999999999999</v>
      </c>
      <c r="CK24" s="2">
        <v>0.67369999999999997</v>
      </c>
      <c r="CL24" s="2">
        <v>11.113</v>
      </c>
      <c r="CM24" s="2">
        <v>3.8343558282208501</v>
      </c>
      <c r="CN24" s="2">
        <v>2.7938597419462399</v>
      </c>
      <c r="CO24" s="2">
        <v>2.8794</v>
      </c>
      <c r="CP24" s="2">
        <v>3.38490664376882</v>
      </c>
      <c r="CQ24" s="4">
        <v>4.4034000000000004</v>
      </c>
      <c r="CR24" s="4">
        <v>0.86502999999999997</v>
      </c>
      <c r="CS24" s="4">
        <v>10.34</v>
      </c>
      <c r="CT24" s="4">
        <v>4.3956043956043898</v>
      </c>
      <c r="CU24" s="4">
        <v>3.1439217899808498</v>
      </c>
      <c r="CV24" s="4">
        <v>3.3176999999999999</v>
      </c>
      <c r="CW24" s="4">
        <v>3.9636292105734601</v>
      </c>
      <c r="CX24" s="2">
        <v>4.5533999999999999</v>
      </c>
      <c r="CY24" s="2">
        <v>1.0869899999999999</v>
      </c>
      <c r="CZ24" s="2">
        <v>9.3789999999999996</v>
      </c>
      <c r="DA24" s="2">
        <v>4.7505938242280203</v>
      </c>
      <c r="DB24" s="2">
        <v>3.5246839486204302</v>
      </c>
      <c r="DC24" s="2">
        <v>3.7993999999999999</v>
      </c>
      <c r="DD24" s="2">
        <v>4.6781230965563401</v>
      </c>
      <c r="DE24" s="2">
        <v>4.3033999999999999</v>
      </c>
      <c r="DF24" s="2">
        <v>1.6376999999999999</v>
      </c>
      <c r="DG24" s="2">
        <v>352.45299999999997</v>
      </c>
      <c r="DH24" s="2">
        <v>6.6181336863004603</v>
      </c>
      <c r="DI24" s="2">
        <v>4.3285567851755999</v>
      </c>
      <c r="DJ24" s="2">
        <v>4.7126999999999999</v>
      </c>
      <c r="DK24" s="2">
        <v>5.4637981828798301</v>
      </c>
      <c r="DL24" s="4">
        <v>4.4034000000000004</v>
      </c>
      <c r="DM24" s="4">
        <v>1.8915299999999999</v>
      </c>
      <c r="DN24" s="4">
        <v>353.38099999999997</v>
      </c>
      <c r="DO24" s="4">
        <v>7.1530758226037099</v>
      </c>
      <c r="DP24" s="4">
        <v>4.82970614611048</v>
      </c>
      <c r="DQ24" s="4">
        <v>5.2636000000000003</v>
      </c>
      <c r="DR24" s="4">
        <v>6.0244220682070297</v>
      </c>
      <c r="DS24" s="2">
        <v>4.5533999999999999</v>
      </c>
      <c r="DT24" s="2">
        <v>2.06847</v>
      </c>
      <c r="DU24" s="2">
        <v>354.30099999999999</v>
      </c>
      <c r="DV24" s="2">
        <v>7.5815011372251702</v>
      </c>
      <c r="DW24" s="2">
        <v>5.1991255012804096</v>
      </c>
      <c r="DX24" s="2">
        <v>5.6886999999999999</v>
      </c>
      <c r="DY24" s="2">
        <v>6.5005208299642003</v>
      </c>
      <c r="DZ24" s="2">
        <v>4.3033999999999999</v>
      </c>
      <c r="EA24" s="2">
        <v>1.71587</v>
      </c>
      <c r="EB24" s="2">
        <v>347.05700000000002</v>
      </c>
      <c r="EC24" s="2">
        <v>6.6181336863004603</v>
      </c>
      <c r="ED24" s="2">
        <v>4.3656736264825797</v>
      </c>
      <c r="EE24" s="2">
        <v>4.7382</v>
      </c>
      <c r="EF24" s="2">
        <v>5.4826466723063501</v>
      </c>
      <c r="EG24" s="4">
        <v>4.4034000000000004</v>
      </c>
      <c r="EH24" s="4">
        <v>1.9067700000000001</v>
      </c>
      <c r="EI24" s="4">
        <v>347.93200000000002</v>
      </c>
      <c r="EJ24" s="4">
        <v>7.1530758226037099</v>
      </c>
      <c r="EK24" s="4">
        <v>4.7169852542921804</v>
      </c>
      <c r="EL24" s="4">
        <v>5.1437999999999997</v>
      </c>
      <c r="EM24" s="4">
        <v>5.9470557697424997</v>
      </c>
      <c r="EN24" s="2">
        <v>4.5533999999999999</v>
      </c>
      <c r="EO24" s="2">
        <v>2.0480800000000001</v>
      </c>
      <c r="EP24" s="2">
        <v>348.60300000000001</v>
      </c>
      <c r="EQ24" s="2">
        <v>7.5815011372251702</v>
      </c>
      <c r="ER24" s="2">
        <v>5.01731994590775</v>
      </c>
      <c r="ES24" s="2">
        <v>5.4949000000000003</v>
      </c>
      <c r="ET24" s="2">
        <v>6.3560518241274897</v>
      </c>
      <c r="EU24" s="2">
        <v>4.3033999999999999</v>
      </c>
      <c r="EV24" s="2">
        <v>1.05888</v>
      </c>
      <c r="EW24" s="2">
        <v>329.10899999999998</v>
      </c>
      <c r="EX24" s="2">
        <v>5.7736720554272498</v>
      </c>
      <c r="EY24" s="2">
        <v>3.37133822772374</v>
      </c>
      <c r="EZ24" s="2">
        <v>3.5705</v>
      </c>
      <c r="FA24" s="2">
        <v>4.3361824930793498</v>
      </c>
      <c r="FB24" s="4">
        <v>4.4034000000000004</v>
      </c>
      <c r="FC24" s="4">
        <v>1.2235799999999999</v>
      </c>
      <c r="FD24" s="4">
        <v>330.73500000000001</v>
      </c>
      <c r="FE24" s="4">
        <v>6.2421972534331998</v>
      </c>
      <c r="FF24" s="4">
        <v>3.59501261521853</v>
      </c>
      <c r="FG24" s="4">
        <v>3.855</v>
      </c>
      <c r="FH24" s="4">
        <v>4.6928963726995203</v>
      </c>
      <c r="FI24" s="2">
        <v>4.5533999999999999</v>
      </c>
      <c r="FJ24" s="2">
        <v>1.3932100000000001</v>
      </c>
      <c r="FK24" s="2">
        <v>332.05700000000002</v>
      </c>
      <c r="FL24" s="2">
        <v>7.0175438596491198</v>
      </c>
      <c r="FM24" s="2">
        <v>3.8020911891413101</v>
      </c>
      <c r="FN24" s="2">
        <v>4.1139000000000001</v>
      </c>
      <c r="FO24" s="2">
        <v>5.0337480967481696</v>
      </c>
      <c r="FP24" s="2">
        <v>4.3033999999999999</v>
      </c>
      <c r="FQ24" s="2">
        <v>1.29573</v>
      </c>
      <c r="FR24" s="2">
        <v>338.495</v>
      </c>
      <c r="FS24" s="2">
        <v>5.3418803418803398</v>
      </c>
      <c r="FT24" s="2">
        <v>3.6689106596393</v>
      </c>
      <c r="FU24" s="2">
        <v>3.9209000000000001</v>
      </c>
      <c r="FV24" s="2">
        <v>4.62352946058345</v>
      </c>
      <c r="FW24" s="4">
        <v>4.4034000000000004</v>
      </c>
      <c r="FX24" s="4">
        <v>1.48793</v>
      </c>
      <c r="FY24" s="4">
        <v>339.64800000000002</v>
      </c>
      <c r="FZ24" s="4">
        <v>5.6625141562853898</v>
      </c>
      <c r="GA24" s="4">
        <v>3.90935576231908</v>
      </c>
      <c r="GB24" s="4">
        <v>4.2081999999999997</v>
      </c>
      <c r="GC24" s="4">
        <v>4.9458560691539803</v>
      </c>
      <c r="GD24" s="2">
        <v>4.5533999999999999</v>
      </c>
      <c r="GE24" s="2">
        <v>1.66889</v>
      </c>
      <c r="GF24" s="2">
        <v>340.49599999999998</v>
      </c>
      <c r="GG24" s="2">
        <v>6.0024009603841497</v>
      </c>
      <c r="GH24" s="2">
        <v>4.1266372231222501</v>
      </c>
      <c r="GI24" s="2">
        <v>4.4644000000000004</v>
      </c>
      <c r="GJ24" s="2">
        <v>5.2335299721202597</v>
      </c>
    </row>
    <row r="25" spans="1:192" x14ac:dyDescent="0.25">
      <c r="A25" s="1" t="s">
        <v>22</v>
      </c>
      <c r="B25" s="1">
        <v>702886.22290000005</v>
      </c>
      <c r="C25" s="1">
        <v>9323554.5360000003</v>
      </c>
      <c r="D25" s="2">
        <v>4.2462</v>
      </c>
      <c r="E25" s="2">
        <v>0.73368999999999995</v>
      </c>
      <c r="F25" s="2">
        <v>28.963999999999999</v>
      </c>
      <c r="G25" s="2">
        <v>4.0650406504065</v>
      </c>
      <c r="H25" s="2">
        <v>2.8905425188429299</v>
      </c>
      <c r="I25" s="2">
        <v>3.0228999999999999</v>
      </c>
      <c r="J25" s="2">
        <v>3.85812020550624</v>
      </c>
      <c r="K25" s="4">
        <v>4.3461999999999996</v>
      </c>
      <c r="L25" s="4">
        <v>0.85307999999999995</v>
      </c>
      <c r="M25" s="4">
        <v>28.087</v>
      </c>
      <c r="N25" s="4">
        <v>4.3956043956043898</v>
      </c>
      <c r="O25" s="4">
        <v>3.0543131459633601</v>
      </c>
      <c r="P25" s="4">
        <v>3.2408000000000001</v>
      </c>
      <c r="Q25" s="4">
        <v>4.1516886616063999</v>
      </c>
      <c r="R25" s="2">
        <v>4.4962</v>
      </c>
      <c r="S25" s="2">
        <v>0.96692</v>
      </c>
      <c r="T25" s="2">
        <v>26.138999999999999</v>
      </c>
      <c r="U25" s="2">
        <v>4.5703839122486203</v>
      </c>
      <c r="V25" s="2">
        <v>3.25237355469655</v>
      </c>
      <c r="W25" s="2">
        <v>3.5049000000000001</v>
      </c>
      <c r="X25" s="2">
        <v>4.5272140186251102</v>
      </c>
      <c r="Y25" s="2">
        <v>4.2462</v>
      </c>
      <c r="Z25" s="2">
        <v>0.87414000000000003</v>
      </c>
      <c r="AA25" s="2">
        <v>19.72</v>
      </c>
      <c r="AB25" s="2">
        <v>4.3956043956043898</v>
      </c>
      <c r="AC25" s="2">
        <v>3.1867775594082599</v>
      </c>
      <c r="AD25" s="2">
        <v>3.3780999999999999</v>
      </c>
      <c r="AE25" s="2">
        <v>4.1777511505224503</v>
      </c>
      <c r="AF25" s="4">
        <v>4.3461999999999996</v>
      </c>
      <c r="AG25" s="4">
        <v>0.99097999999999997</v>
      </c>
      <c r="AH25" s="4">
        <v>18.753</v>
      </c>
      <c r="AI25" s="4">
        <v>4.6598322460391399</v>
      </c>
      <c r="AJ25" s="4">
        <v>3.3767722207061901</v>
      </c>
      <c r="AK25" s="4">
        <v>3.6257999999999999</v>
      </c>
      <c r="AL25" s="4">
        <v>4.52071503999887</v>
      </c>
      <c r="AM25" s="2">
        <v>4.4962</v>
      </c>
      <c r="AN25" s="2">
        <v>1.10755</v>
      </c>
      <c r="AO25" s="2">
        <v>18.628</v>
      </c>
      <c r="AP25" s="2">
        <v>5.0377833753148602</v>
      </c>
      <c r="AQ25" s="2">
        <v>3.4969778429439198</v>
      </c>
      <c r="AR25" s="2">
        <v>3.7856000000000001</v>
      </c>
      <c r="AS25" s="2">
        <v>4.7568205696125796</v>
      </c>
      <c r="AT25" s="2">
        <v>4.2462</v>
      </c>
      <c r="AU25" s="2">
        <v>1.02145</v>
      </c>
      <c r="AV25" s="2">
        <v>358.51799999999997</v>
      </c>
      <c r="AW25" s="2">
        <v>6.1199510403916699</v>
      </c>
      <c r="AX25" s="2">
        <v>3.5738351656091001</v>
      </c>
      <c r="AY25" s="2">
        <v>3.8791000000000002</v>
      </c>
      <c r="AZ25" s="2">
        <v>4.7284813127855996</v>
      </c>
      <c r="BA25" s="4">
        <v>4.3461999999999996</v>
      </c>
      <c r="BB25" s="4">
        <v>1.2067099999999999</v>
      </c>
      <c r="BC25" s="4">
        <v>359.10500000000002</v>
      </c>
      <c r="BD25" s="4">
        <v>6.3653723742838899</v>
      </c>
      <c r="BE25" s="4">
        <v>3.7932662152197598</v>
      </c>
      <c r="BF25" s="4">
        <v>4.1252000000000004</v>
      </c>
      <c r="BG25" s="4">
        <v>4.9428671975739897</v>
      </c>
      <c r="BH25" s="2">
        <v>4.4962</v>
      </c>
      <c r="BI25" s="2">
        <v>1.3987400000000001</v>
      </c>
      <c r="BJ25" s="2">
        <v>359.08499999999998</v>
      </c>
      <c r="BK25" s="2">
        <v>6.3653723742838899</v>
      </c>
      <c r="BL25" s="2">
        <v>3.9986222487781302</v>
      </c>
      <c r="BM25" s="2">
        <v>4.3526999999999996</v>
      </c>
      <c r="BN25" s="2">
        <v>5.1382805731862398</v>
      </c>
      <c r="BO25" s="2">
        <v>4.2462</v>
      </c>
      <c r="BP25" s="2">
        <v>0.81381000000000003</v>
      </c>
      <c r="BQ25" s="2">
        <v>15.471</v>
      </c>
      <c r="BR25" s="2">
        <v>4.2265426880811496</v>
      </c>
      <c r="BS25" s="2">
        <v>3.0030444804576901</v>
      </c>
      <c r="BT25" s="2">
        <v>3.1225000000000001</v>
      </c>
      <c r="BU25" s="2">
        <v>3.6494883957539099</v>
      </c>
      <c r="BV25" s="4">
        <v>4.3461999999999996</v>
      </c>
      <c r="BW25" s="4">
        <v>0.98026000000000002</v>
      </c>
      <c r="BX25" s="4">
        <v>14.632</v>
      </c>
      <c r="BY25" s="4">
        <v>4.5703839122486203</v>
      </c>
      <c r="BZ25" s="4">
        <v>3.2315367901816701</v>
      </c>
      <c r="CA25" s="4">
        <v>3.3956</v>
      </c>
      <c r="CB25" s="4">
        <v>3.9517387194553999</v>
      </c>
      <c r="CC25" s="2">
        <v>4.4962</v>
      </c>
      <c r="CD25" s="2">
        <v>1.1481699999999999</v>
      </c>
      <c r="CE25" s="2">
        <v>13.786</v>
      </c>
      <c r="CF25" s="2">
        <v>4.9407114624505901</v>
      </c>
      <c r="CG25" s="2">
        <v>3.4532761850317102</v>
      </c>
      <c r="CH25" s="2">
        <v>3.6614</v>
      </c>
      <c r="CI25" s="2">
        <v>4.2446595509648803</v>
      </c>
      <c r="CJ25" s="2">
        <v>4.2462</v>
      </c>
      <c r="CK25" s="2">
        <v>0.67379</v>
      </c>
      <c r="CL25" s="2">
        <v>11.464</v>
      </c>
      <c r="CM25" s="2">
        <v>3.8343558282208501</v>
      </c>
      <c r="CN25" s="2">
        <v>2.8021338854315201</v>
      </c>
      <c r="CO25" s="2">
        <v>2.8871000000000002</v>
      </c>
      <c r="CP25" s="2">
        <v>3.3939541517205001</v>
      </c>
      <c r="CQ25" s="4">
        <v>4.3461999999999996</v>
      </c>
      <c r="CR25" s="4">
        <v>0.86606000000000005</v>
      </c>
      <c r="CS25" s="4">
        <v>10.84</v>
      </c>
      <c r="CT25" s="4">
        <v>4.3956043956043898</v>
      </c>
      <c r="CU25" s="4">
        <v>3.1546629485709001</v>
      </c>
      <c r="CV25" s="4">
        <v>3.3281999999999998</v>
      </c>
      <c r="CW25" s="4">
        <v>3.9741381263512099</v>
      </c>
      <c r="CX25" s="2">
        <v>4.4962</v>
      </c>
      <c r="CY25" s="2">
        <v>1.0894999999999999</v>
      </c>
      <c r="CZ25" s="2">
        <v>10.019</v>
      </c>
      <c r="DA25" s="2">
        <v>4.7505938242280203</v>
      </c>
      <c r="DB25" s="2">
        <v>3.53556311750358</v>
      </c>
      <c r="DC25" s="2">
        <v>3.8109999999999999</v>
      </c>
      <c r="DD25" s="2">
        <v>4.6887694259236401</v>
      </c>
      <c r="DE25" s="2">
        <v>4.2462</v>
      </c>
      <c r="DF25" s="2">
        <v>1.6295599999999999</v>
      </c>
      <c r="DG25" s="2">
        <v>354.041</v>
      </c>
      <c r="DH25" s="2">
        <v>6.6181336863004603</v>
      </c>
      <c r="DI25" s="2">
        <v>4.3354493177659696</v>
      </c>
      <c r="DJ25" s="2">
        <v>4.7161999999999997</v>
      </c>
      <c r="DK25" s="2">
        <v>5.4610354251990199</v>
      </c>
      <c r="DL25" s="4">
        <v>4.3461999999999996</v>
      </c>
      <c r="DM25" s="4">
        <v>1.86643</v>
      </c>
      <c r="DN25" s="4">
        <v>355.15499999999997</v>
      </c>
      <c r="DO25" s="4">
        <v>7.1530758226037099</v>
      </c>
      <c r="DP25" s="4">
        <v>4.8447465673739796</v>
      </c>
      <c r="DQ25" s="4">
        <v>5.2736000000000001</v>
      </c>
      <c r="DR25" s="4">
        <v>6.0255655508989099</v>
      </c>
      <c r="DS25" s="2">
        <v>4.4962</v>
      </c>
      <c r="DT25" s="2">
        <v>2.0285500000000001</v>
      </c>
      <c r="DU25" s="2">
        <v>356.08600000000001</v>
      </c>
      <c r="DV25" s="2">
        <v>7.5815011372251702</v>
      </c>
      <c r="DW25" s="2">
        <v>5.2078094854861101</v>
      </c>
      <c r="DX25" s="2">
        <v>5.6923000000000004</v>
      </c>
      <c r="DY25" s="2">
        <v>6.4974941855794199</v>
      </c>
      <c r="DZ25" s="2">
        <v>4.2462</v>
      </c>
      <c r="EA25" s="2">
        <v>1.70322</v>
      </c>
      <c r="EB25" s="2">
        <v>348.76100000000002</v>
      </c>
      <c r="EC25" s="2">
        <v>6.6181336863004603</v>
      </c>
      <c r="ED25" s="2">
        <v>4.37948171253948</v>
      </c>
      <c r="EE25" s="2">
        <v>4.7480000000000002</v>
      </c>
      <c r="EF25" s="2">
        <v>5.4815591859517596</v>
      </c>
      <c r="EG25" s="4">
        <v>4.3461999999999996</v>
      </c>
      <c r="EH25" s="4">
        <v>1.87923</v>
      </c>
      <c r="EI25" s="4">
        <v>349.81700000000001</v>
      </c>
      <c r="EJ25" s="4">
        <v>7.1530758226037099</v>
      </c>
      <c r="EK25" s="4">
        <v>4.7416669355920096</v>
      </c>
      <c r="EL25" s="4">
        <v>5.1600999999999999</v>
      </c>
      <c r="EM25" s="4">
        <v>5.9516791842144201</v>
      </c>
      <c r="EN25" s="2">
        <v>4.4962</v>
      </c>
      <c r="EO25" s="2">
        <v>2.0108899999999998</v>
      </c>
      <c r="EP25" s="2">
        <v>350.50900000000001</v>
      </c>
      <c r="EQ25" s="2">
        <v>7.5815011372251702</v>
      </c>
      <c r="ER25" s="2">
        <v>5.0412424643516003</v>
      </c>
      <c r="ES25" s="2">
        <v>5.5086000000000004</v>
      </c>
      <c r="ET25" s="2">
        <v>6.3588610063867801</v>
      </c>
      <c r="EU25" s="2">
        <v>4.2462</v>
      </c>
      <c r="EV25" s="2">
        <v>1.0686800000000001</v>
      </c>
      <c r="EW25" s="2">
        <v>330.62200000000001</v>
      </c>
      <c r="EX25" s="2">
        <v>4.8449612403100701</v>
      </c>
      <c r="EY25" s="2">
        <v>3.38924486581374</v>
      </c>
      <c r="EZ25" s="2">
        <v>3.5897000000000001</v>
      </c>
      <c r="FA25" s="2">
        <v>4.3472451453074896</v>
      </c>
      <c r="FB25" s="4">
        <v>4.3461999999999996</v>
      </c>
      <c r="FC25" s="4">
        <v>1.2349300000000001</v>
      </c>
      <c r="FD25" s="4">
        <v>332.29700000000003</v>
      </c>
      <c r="FE25" s="4">
        <v>6.2421972534331998</v>
      </c>
      <c r="FF25" s="4">
        <v>3.6132585723525898</v>
      </c>
      <c r="FG25" s="4">
        <v>3.8719000000000001</v>
      </c>
      <c r="FH25" s="4">
        <v>4.7018910465343797</v>
      </c>
      <c r="FI25" s="2">
        <v>4.4962</v>
      </c>
      <c r="FJ25" s="2">
        <v>1.4053899999999999</v>
      </c>
      <c r="FK25" s="2">
        <v>333.63600000000002</v>
      </c>
      <c r="FL25" s="2">
        <v>7.0175438596491198</v>
      </c>
      <c r="FM25" s="2">
        <v>3.8210991657163902</v>
      </c>
      <c r="FN25" s="2">
        <v>4.1322000000000001</v>
      </c>
      <c r="FO25" s="2">
        <v>5.0415985880668401</v>
      </c>
      <c r="FP25" s="2">
        <v>4.2462</v>
      </c>
      <c r="FQ25" s="2">
        <v>1.2995000000000001</v>
      </c>
      <c r="FR25" s="2">
        <v>339.89699999999999</v>
      </c>
      <c r="FS25" s="2">
        <v>5.3418803418803398</v>
      </c>
      <c r="FT25" s="2">
        <v>3.6765398700341501</v>
      </c>
      <c r="FU25" s="2">
        <v>3.9258999999999999</v>
      </c>
      <c r="FV25" s="2">
        <v>4.6179377655789402</v>
      </c>
      <c r="FW25" s="4">
        <v>4.3461999999999996</v>
      </c>
      <c r="FX25" s="4">
        <v>1.4905999999999999</v>
      </c>
      <c r="FY25" s="4">
        <v>341.10700000000003</v>
      </c>
      <c r="FZ25" s="4">
        <v>5.6625141562853898</v>
      </c>
      <c r="GA25" s="4">
        <v>3.9161402441475102</v>
      </c>
      <c r="GB25" s="4">
        <v>4.2115</v>
      </c>
      <c r="GC25" s="4">
        <v>4.9385594601570304</v>
      </c>
      <c r="GD25" s="2">
        <v>4.4962</v>
      </c>
      <c r="GE25" s="2">
        <v>1.6675800000000001</v>
      </c>
      <c r="GF25" s="2">
        <v>341.995</v>
      </c>
      <c r="GG25" s="2">
        <v>6.0024009603841497</v>
      </c>
      <c r="GH25" s="2">
        <v>4.1338507349082603</v>
      </c>
      <c r="GI25" s="2">
        <v>4.4663000000000004</v>
      </c>
      <c r="GJ25" s="2">
        <v>5.2273520882167297</v>
      </c>
    </row>
    <row r="26" spans="1:192" x14ac:dyDescent="0.25">
      <c r="A26" s="1" t="s">
        <v>23</v>
      </c>
      <c r="B26" s="1">
        <v>702935.7807</v>
      </c>
      <c r="C26" s="1">
        <v>9323547.9010000005</v>
      </c>
      <c r="D26" s="2">
        <v>4.2274000000000003</v>
      </c>
      <c r="E26" s="2">
        <v>0.73441999999999996</v>
      </c>
      <c r="F26" s="2">
        <v>28.725000000000001</v>
      </c>
      <c r="G26" s="2">
        <v>4.1459369817578704</v>
      </c>
      <c r="H26" s="2">
        <v>2.9071254632912402</v>
      </c>
      <c r="I26" s="2">
        <v>3.0432999999999999</v>
      </c>
      <c r="J26" s="2">
        <v>3.8913206228768602</v>
      </c>
      <c r="K26" s="4">
        <v>4.3273999999999999</v>
      </c>
      <c r="L26" s="4">
        <v>0.85872000000000004</v>
      </c>
      <c r="M26" s="4">
        <v>27.882999999999999</v>
      </c>
      <c r="N26" s="4">
        <v>4.5703839122486203</v>
      </c>
      <c r="O26" s="4">
        <v>3.0829288913422301</v>
      </c>
      <c r="P26" s="4">
        <v>3.2787000000000002</v>
      </c>
      <c r="Q26" s="4">
        <v>4.20897626053255</v>
      </c>
      <c r="R26" s="2">
        <v>4.4774000000000003</v>
      </c>
      <c r="S26" s="2">
        <v>0.97067999999999999</v>
      </c>
      <c r="T26" s="2">
        <v>25.98</v>
      </c>
      <c r="U26" s="2">
        <v>4.5703839122486203</v>
      </c>
      <c r="V26" s="2">
        <v>3.27434975696919</v>
      </c>
      <c r="W26" s="2">
        <v>3.5312999999999999</v>
      </c>
      <c r="X26" s="2">
        <v>4.5635269370883202</v>
      </c>
      <c r="Y26" s="2">
        <v>4.2274000000000003</v>
      </c>
      <c r="Z26" s="2">
        <v>0.88014000000000003</v>
      </c>
      <c r="AA26" s="2">
        <v>19.786000000000001</v>
      </c>
      <c r="AB26" s="2">
        <v>4.3956043956043898</v>
      </c>
      <c r="AC26" s="2">
        <v>3.2088467453533802</v>
      </c>
      <c r="AD26" s="2">
        <v>3.4041999999999999</v>
      </c>
      <c r="AE26" s="2">
        <v>4.2042095863063897</v>
      </c>
      <c r="AF26" s="4">
        <v>4.3273999999999999</v>
      </c>
      <c r="AG26" s="4">
        <v>0.99890000000000001</v>
      </c>
      <c r="AH26" s="4">
        <v>18.837</v>
      </c>
      <c r="AI26" s="4">
        <v>4.6598322460391399</v>
      </c>
      <c r="AJ26" s="4">
        <v>3.4010855695922699</v>
      </c>
      <c r="AK26" s="4">
        <v>3.6536</v>
      </c>
      <c r="AL26" s="4">
        <v>4.5481300754458998</v>
      </c>
      <c r="AM26" s="2">
        <v>4.4774000000000003</v>
      </c>
      <c r="AN26" s="2">
        <v>1.12327</v>
      </c>
      <c r="AO26" s="2">
        <v>18.850999999999999</v>
      </c>
      <c r="AP26" s="2">
        <v>5.0377833753148602</v>
      </c>
      <c r="AQ26" s="2">
        <v>3.5416101210481998</v>
      </c>
      <c r="AR26" s="2">
        <v>3.8386</v>
      </c>
      <c r="AS26" s="2">
        <v>4.8169595579712103</v>
      </c>
      <c r="AT26" s="2">
        <v>4.2274000000000003</v>
      </c>
      <c r="AU26" s="2">
        <v>1.02033</v>
      </c>
      <c r="AV26" s="2">
        <v>359.34500000000003</v>
      </c>
      <c r="AW26" s="2">
        <v>6.1199510403916699</v>
      </c>
      <c r="AX26" s="2">
        <v>3.5820462410411</v>
      </c>
      <c r="AY26" s="2">
        <v>3.8868</v>
      </c>
      <c r="AZ26" s="2">
        <v>4.7331653665338198</v>
      </c>
      <c r="BA26" s="4">
        <v>4.3273999999999999</v>
      </c>
      <c r="BB26" s="4">
        <v>1.2061999999999999</v>
      </c>
      <c r="BC26" s="4">
        <v>359.95699999999999</v>
      </c>
      <c r="BD26" s="4">
        <v>6.3653723742838899</v>
      </c>
      <c r="BE26" s="4">
        <v>3.8022090955462402</v>
      </c>
      <c r="BF26" s="4">
        <v>4.1332000000000004</v>
      </c>
      <c r="BG26" s="4">
        <v>4.94751682846245</v>
      </c>
      <c r="BH26" s="2">
        <v>4.4774000000000003</v>
      </c>
      <c r="BI26" s="2">
        <v>1.39723</v>
      </c>
      <c r="BJ26" s="2">
        <v>359.91699999999997</v>
      </c>
      <c r="BK26" s="2">
        <v>6.3653723742838899</v>
      </c>
      <c r="BL26" s="2">
        <v>4.0081075903913597</v>
      </c>
      <c r="BM26" s="2">
        <v>4.3613</v>
      </c>
      <c r="BN26" s="2">
        <v>5.1437440635955598</v>
      </c>
      <c r="BO26" s="2">
        <v>4.2274000000000003</v>
      </c>
      <c r="BP26" s="2">
        <v>0.81745000000000001</v>
      </c>
      <c r="BQ26" s="2">
        <v>15.688000000000001</v>
      </c>
      <c r="BR26" s="2">
        <v>4.2265426880811496</v>
      </c>
      <c r="BS26" s="2">
        <v>3.01826646198902</v>
      </c>
      <c r="BT26" s="2">
        <v>3.1387</v>
      </c>
      <c r="BU26" s="2">
        <v>3.6641142091182299</v>
      </c>
      <c r="BV26" s="4">
        <v>4.3273999999999999</v>
      </c>
      <c r="BW26" s="4">
        <v>0.98624000000000001</v>
      </c>
      <c r="BX26" s="4">
        <v>14.920999999999999</v>
      </c>
      <c r="BY26" s="4">
        <v>4.5703839122486203</v>
      </c>
      <c r="BZ26" s="4">
        <v>3.2503746831586202</v>
      </c>
      <c r="CA26" s="4">
        <v>3.4152</v>
      </c>
      <c r="CB26" s="4">
        <v>3.9677415173153201</v>
      </c>
      <c r="CC26" s="2">
        <v>4.4774000000000003</v>
      </c>
      <c r="CD26" s="2">
        <v>1.1561600000000001</v>
      </c>
      <c r="CE26" s="2">
        <v>14.148</v>
      </c>
      <c r="CF26" s="2">
        <v>4.9407114624505901</v>
      </c>
      <c r="CG26" s="2">
        <v>3.4735654283101498</v>
      </c>
      <c r="CH26" s="2">
        <v>3.6818</v>
      </c>
      <c r="CI26" s="2">
        <v>4.2603223434084798</v>
      </c>
      <c r="CJ26" s="2">
        <v>4.2274000000000003</v>
      </c>
      <c r="CK26" s="2">
        <v>0.67625000000000002</v>
      </c>
      <c r="CL26" s="2">
        <v>11.762</v>
      </c>
      <c r="CM26" s="2">
        <v>3.8343558282208501</v>
      </c>
      <c r="CN26" s="2">
        <v>2.81618223581133</v>
      </c>
      <c r="CO26" s="2">
        <v>2.9016999999999999</v>
      </c>
      <c r="CP26" s="2">
        <v>3.4093120421614702</v>
      </c>
      <c r="CQ26" s="4">
        <v>4.3273999999999999</v>
      </c>
      <c r="CR26" s="4">
        <v>0.87136999999999998</v>
      </c>
      <c r="CS26" s="4">
        <v>11.2</v>
      </c>
      <c r="CT26" s="4">
        <v>4.3956043956043898</v>
      </c>
      <c r="CU26" s="4">
        <v>3.1748361836278001</v>
      </c>
      <c r="CV26" s="4">
        <v>3.3496999999999999</v>
      </c>
      <c r="CW26" s="4">
        <v>3.9954226024427402</v>
      </c>
      <c r="CX26" s="2">
        <v>4.4774000000000003</v>
      </c>
      <c r="CY26" s="2">
        <v>1.09924</v>
      </c>
      <c r="CZ26" s="2">
        <v>10.43</v>
      </c>
      <c r="DA26" s="2">
        <v>4.7505938242280203</v>
      </c>
      <c r="DB26" s="2">
        <v>3.5638055095619299</v>
      </c>
      <c r="DC26" s="2">
        <v>3.8418999999999999</v>
      </c>
      <c r="DD26" s="2">
        <v>4.7200223205641896</v>
      </c>
      <c r="DE26" s="2">
        <v>4.2274000000000003</v>
      </c>
      <c r="DF26" s="2">
        <v>1.61748</v>
      </c>
      <c r="DG26" s="2">
        <v>355.09100000000001</v>
      </c>
      <c r="DH26" s="2">
        <v>6.6181336863004603</v>
      </c>
      <c r="DI26" s="2">
        <v>4.3388220185636204</v>
      </c>
      <c r="DJ26" s="2">
        <v>4.7184999999999997</v>
      </c>
      <c r="DK26" s="2">
        <v>5.4638299077143202</v>
      </c>
      <c r="DL26" s="4">
        <v>4.3273999999999999</v>
      </c>
      <c r="DM26" s="4">
        <v>1.85165</v>
      </c>
      <c r="DN26" s="4">
        <v>356.32400000000001</v>
      </c>
      <c r="DO26" s="4">
        <v>7.1530758226037099</v>
      </c>
      <c r="DP26" s="4">
        <v>4.8579085246619602</v>
      </c>
      <c r="DQ26" s="4">
        <v>5.2857000000000003</v>
      </c>
      <c r="DR26" s="4">
        <v>6.0355533150933001</v>
      </c>
      <c r="DS26" s="2">
        <v>4.4774000000000003</v>
      </c>
      <c r="DT26" s="2">
        <v>2.0146700000000002</v>
      </c>
      <c r="DU26" s="2">
        <v>357.30599999999998</v>
      </c>
      <c r="DV26" s="2">
        <v>7.5815011372251702</v>
      </c>
      <c r="DW26" s="2">
        <v>5.2231753858667496</v>
      </c>
      <c r="DX26" s="2">
        <v>5.7061999999999999</v>
      </c>
      <c r="DY26" s="2">
        <v>6.5073817466852404</v>
      </c>
      <c r="DZ26" s="2">
        <v>4.2274000000000003</v>
      </c>
      <c r="EA26" s="2">
        <v>1.68089</v>
      </c>
      <c r="EB26" s="2">
        <v>349.74799999999999</v>
      </c>
      <c r="EC26" s="2">
        <v>6.6181336863004603</v>
      </c>
      <c r="ED26" s="2">
        <v>4.3736880374113696</v>
      </c>
      <c r="EE26" s="2">
        <v>4.7408999999999999</v>
      </c>
      <c r="EF26" s="2">
        <v>5.4793805934862503</v>
      </c>
      <c r="EG26" s="4">
        <v>4.3273999999999999</v>
      </c>
      <c r="EH26" s="4">
        <v>1.8512</v>
      </c>
      <c r="EI26" s="4">
        <v>350.88099999999997</v>
      </c>
      <c r="EJ26" s="4">
        <v>7.1530758226037099</v>
      </c>
      <c r="EK26" s="4">
        <v>4.7394588523770498</v>
      </c>
      <c r="EL26" s="4">
        <v>5.1558999999999999</v>
      </c>
      <c r="EM26" s="4">
        <v>5.95243849489471</v>
      </c>
      <c r="EN26" s="2">
        <v>4.4774000000000003</v>
      </c>
      <c r="EO26" s="2">
        <v>1.9812000000000001</v>
      </c>
      <c r="EP26" s="2">
        <v>351.59</v>
      </c>
      <c r="EQ26" s="2">
        <v>7.5815011372251702</v>
      </c>
      <c r="ER26" s="2">
        <v>5.04047598048908</v>
      </c>
      <c r="ES26" s="2">
        <v>5.5095000000000001</v>
      </c>
      <c r="ET26" s="2">
        <v>6.3602000370163001</v>
      </c>
      <c r="EU26" s="2">
        <v>4.2274000000000003</v>
      </c>
      <c r="EV26" s="2">
        <v>1.0591200000000001</v>
      </c>
      <c r="EW26" s="2">
        <v>331.36900000000003</v>
      </c>
      <c r="EX26" s="2">
        <v>4.8449612403100701</v>
      </c>
      <c r="EY26" s="2">
        <v>3.38045681258681</v>
      </c>
      <c r="EZ26" s="2">
        <v>3.5798999999999999</v>
      </c>
      <c r="FA26" s="2">
        <v>4.3340208069855501</v>
      </c>
      <c r="FB26" s="4">
        <v>4.3273999999999999</v>
      </c>
      <c r="FC26" s="4">
        <v>1.2231099999999999</v>
      </c>
      <c r="FD26" s="4">
        <v>333.03300000000002</v>
      </c>
      <c r="FE26" s="4">
        <v>6.2421972534331998</v>
      </c>
      <c r="FF26" s="4">
        <v>3.60004112093231</v>
      </c>
      <c r="FG26" s="4">
        <v>3.8532000000000002</v>
      </c>
      <c r="FH26" s="4">
        <v>4.6855024564427197</v>
      </c>
      <c r="FI26" s="2">
        <v>4.4774000000000003</v>
      </c>
      <c r="FJ26" s="2">
        <v>1.39083</v>
      </c>
      <c r="FK26" s="2">
        <v>334.38400000000001</v>
      </c>
      <c r="FL26" s="2">
        <v>7.0175438596491198</v>
      </c>
      <c r="FM26" s="2">
        <v>3.8079724990439998</v>
      </c>
      <c r="FN26" s="2">
        <v>4.1177999999999999</v>
      </c>
      <c r="FO26" s="2">
        <v>5.0242002601819404</v>
      </c>
      <c r="FP26" s="2">
        <v>4.2274000000000003</v>
      </c>
      <c r="FQ26" s="2">
        <v>1.2851600000000001</v>
      </c>
      <c r="FR26" s="2">
        <v>340.59199999999998</v>
      </c>
      <c r="FS26" s="2">
        <v>5.3418803418803398</v>
      </c>
      <c r="FT26" s="2">
        <v>3.6651833450996101</v>
      </c>
      <c r="FU26" s="2">
        <v>3.9135</v>
      </c>
      <c r="FV26" s="2">
        <v>4.6075185271449497</v>
      </c>
      <c r="FW26" s="4">
        <v>4.3273999999999999</v>
      </c>
      <c r="FX26" s="4">
        <v>1.4726300000000001</v>
      </c>
      <c r="FY26" s="4">
        <v>341.83300000000003</v>
      </c>
      <c r="FZ26" s="4">
        <v>5.6625141562853898</v>
      </c>
      <c r="GA26" s="4">
        <v>3.90271532245192</v>
      </c>
      <c r="GB26" s="4">
        <v>4.1966999999999999</v>
      </c>
      <c r="GC26" s="4">
        <v>4.9281054675250999</v>
      </c>
      <c r="GD26" s="2">
        <v>4.4774000000000003</v>
      </c>
      <c r="GE26" s="2">
        <v>1.6454899999999999</v>
      </c>
      <c r="GF26" s="2">
        <v>342.74400000000003</v>
      </c>
      <c r="GG26" s="2">
        <v>6.0024009603841497</v>
      </c>
      <c r="GH26" s="2">
        <v>4.11985843334182</v>
      </c>
      <c r="GI26" s="2">
        <v>4.4520999999999997</v>
      </c>
      <c r="GJ26" s="2">
        <v>5.21818291435945</v>
      </c>
    </row>
    <row r="27" spans="1:192" x14ac:dyDescent="0.25">
      <c r="A27" s="1" t="s">
        <v>24</v>
      </c>
      <c r="B27" s="1">
        <v>702985.33849999995</v>
      </c>
      <c r="C27" s="1">
        <v>9323541.2660000008</v>
      </c>
      <c r="D27" s="2">
        <v>4.2835000000000001</v>
      </c>
      <c r="E27" s="2">
        <v>0.71986000000000006</v>
      </c>
      <c r="F27" s="2">
        <v>29.202999999999999</v>
      </c>
      <c r="G27" s="2">
        <v>4.5703839122486203</v>
      </c>
      <c r="H27" s="2">
        <v>2.8933909669895099</v>
      </c>
      <c r="I27" s="2">
        <v>3.0297000000000001</v>
      </c>
      <c r="J27" s="2">
        <v>3.9040303268417098</v>
      </c>
      <c r="K27" s="4">
        <v>4.3834999999999997</v>
      </c>
      <c r="L27" s="4">
        <v>0.84421000000000002</v>
      </c>
      <c r="M27" s="4">
        <v>28.408999999999999</v>
      </c>
      <c r="N27" s="4">
        <v>4.5703839122486203</v>
      </c>
      <c r="O27" s="4">
        <v>3.0750052413751998</v>
      </c>
      <c r="P27" s="4">
        <v>3.2746</v>
      </c>
      <c r="Q27" s="4">
        <v>4.2389492135086302</v>
      </c>
      <c r="R27" s="2">
        <v>4.5335000000000001</v>
      </c>
      <c r="S27" s="2">
        <v>0.95455000000000001</v>
      </c>
      <c r="T27" s="2">
        <v>26.488</v>
      </c>
      <c r="U27" s="2">
        <v>4.6598322460391399</v>
      </c>
      <c r="V27" s="2">
        <v>3.2632982477088901</v>
      </c>
      <c r="W27" s="2">
        <v>3.5243000000000002</v>
      </c>
      <c r="X27" s="2">
        <v>4.5879276501390702</v>
      </c>
      <c r="Y27" s="2">
        <v>4.2835000000000001</v>
      </c>
      <c r="Z27" s="2">
        <v>0.87063999999999997</v>
      </c>
      <c r="AA27" s="2">
        <v>20.361000000000001</v>
      </c>
      <c r="AB27" s="2">
        <v>4.3956043956043898</v>
      </c>
      <c r="AC27" s="2">
        <v>3.2051293425665102</v>
      </c>
      <c r="AD27" s="2">
        <v>3.4007999999999998</v>
      </c>
      <c r="AE27" s="2">
        <v>4.2105488756910301</v>
      </c>
      <c r="AF27" s="4">
        <v>4.3834999999999997</v>
      </c>
      <c r="AG27" s="4">
        <v>0.98872000000000004</v>
      </c>
      <c r="AH27" s="4">
        <v>19.433</v>
      </c>
      <c r="AI27" s="4">
        <v>4.6598322460391399</v>
      </c>
      <c r="AJ27" s="4">
        <v>3.39767474213027</v>
      </c>
      <c r="AK27" s="4">
        <v>3.6518000000000002</v>
      </c>
      <c r="AL27" s="4">
        <v>4.5573674336818204</v>
      </c>
      <c r="AM27" s="2">
        <v>4.5335000000000001</v>
      </c>
      <c r="AN27" s="2">
        <v>1.1152500000000001</v>
      </c>
      <c r="AO27" s="2">
        <v>19.521000000000001</v>
      </c>
      <c r="AP27" s="2">
        <v>5.0377833753148602</v>
      </c>
      <c r="AQ27" s="2">
        <v>3.5510347561844302</v>
      </c>
      <c r="AR27" s="2">
        <v>3.8536999999999999</v>
      </c>
      <c r="AS27" s="2">
        <v>4.85053444083022</v>
      </c>
      <c r="AT27" s="2">
        <v>4.2835000000000001</v>
      </c>
      <c r="AU27" s="2">
        <v>1.0211600000000001</v>
      </c>
      <c r="AV27" s="2">
        <v>9.9000000000000005E-2</v>
      </c>
      <c r="AW27" s="2">
        <v>6.1199510403916699</v>
      </c>
      <c r="AX27" s="2">
        <v>3.59929827529057</v>
      </c>
      <c r="AY27" s="2">
        <v>3.9060999999999999</v>
      </c>
      <c r="AZ27" s="2">
        <v>4.7535914589501802</v>
      </c>
      <c r="BA27" s="4">
        <v>4.3834999999999997</v>
      </c>
      <c r="BB27" s="4">
        <v>1.2076800000000001</v>
      </c>
      <c r="BC27" s="4">
        <v>0.73499999999999999</v>
      </c>
      <c r="BD27" s="4">
        <v>6.3653723742838899</v>
      </c>
      <c r="BE27" s="4">
        <v>3.8200380737161401</v>
      </c>
      <c r="BF27" s="4">
        <v>4.1527000000000003</v>
      </c>
      <c r="BG27" s="4">
        <v>4.9682397773948299</v>
      </c>
      <c r="BH27" s="2">
        <v>4.5335000000000001</v>
      </c>
      <c r="BI27" s="2">
        <v>1.3989499999999999</v>
      </c>
      <c r="BJ27" s="2">
        <v>0.69</v>
      </c>
      <c r="BK27" s="2">
        <v>6.3653723742838899</v>
      </c>
      <c r="BL27" s="2">
        <v>4.0271165708115797</v>
      </c>
      <c r="BM27" s="2">
        <v>4.3815999999999997</v>
      </c>
      <c r="BN27" s="2">
        <v>5.1642812116579497</v>
      </c>
      <c r="BO27" s="2">
        <v>4.2835000000000001</v>
      </c>
      <c r="BP27" s="2">
        <v>0.81391999999999998</v>
      </c>
      <c r="BQ27" s="2">
        <v>15.94</v>
      </c>
      <c r="BR27" s="2">
        <v>4.2265426880811496</v>
      </c>
      <c r="BS27" s="2">
        <v>3.02456815912968</v>
      </c>
      <c r="BT27" s="2">
        <v>3.1450999999999998</v>
      </c>
      <c r="BU27" s="2">
        <v>3.6761300630526401</v>
      </c>
      <c r="BV27" s="4">
        <v>4.3834999999999997</v>
      </c>
      <c r="BW27" s="4">
        <v>0.98341999999999996</v>
      </c>
      <c r="BX27" s="4">
        <v>15.255000000000001</v>
      </c>
      <c r="BY27" s="4">
        <v>4.5703839122486203</v>
      </c>
      <c r="BZ27" s="4">
        <v>3.2594076190605201</v>
      </c>
      <c r="CA27" s="4">
        <v>3.4256000000000002</v>
      </c>
      <c r="CB27" s="4">
        <v>3.9828414744085698</v>
      </c>
      <c r="CC27" s="2">
        <v>4.5335000000000001</v>
      </c>
      <c r="CD27" s="2">
        <v>1.1545000000000001</v>
      </c>
      <c r="CE27" s="2">
        <v>14.529</v>
      </c>
      <c r="CF27" s="2">
        <v>4.9407114624505901</v>
      </c>
      <c r="CG27" s="2">
        <v>3.4862446721813201</v>
      </c>
      <c r="CH27" s="2">
        <v>3.6962000000000002</v>
      </c>
      <c r="CI27" s="2">
        <v>4.27847210537651</v>
      </c>
      <c r="CJ27" s="2">
        <v>4.2835000000000001</v>
      </c>
      <c r="CK27" s="2">
        <v>0.67096</v>
      </c>
      <c r="CL27" s="2">
        <v>12.137</v>
      </c>
      <c r="CM27" s="2">
        <v>3.8343558282208501</v>
      </c>
      <c r="CN27" s="2">
        <v>2.81467790500552</v>
      </c>
      <c r="CO27" s="2">
        <v>2.8982999999999999</v>
      </c>
      <c r="CP27" s="2">
        <v>3.4057894438450198</v>
      </c>
      <c r="CQ27" s="4">
        <v>4.3834999999999997</v>
      </c>
      <c r="CR27" s="4">
        <v>0.86482999999999999</v>
      </c>
      <c r="CS27" s="4">
        <v>11.731999999999999</v>
      </c>
      <c r="CT27" s="4">
        <v>4.3956043956043898</v>
      </c>
      <c r="CU27" s="4">
        <v>3.17359850998468</v>
      </c>
      <c r="CV27" s="4">
        <v>3.3460999999999999</v>
      </c>
      <c r="CW27" s="4">
        <v>3.9907280090103701</v>
      </c>
      <c r="CX27" s="2">
        <v>4.5335000000000001</v>
      </c>
      <c r="CY27" s="2">
        <v>1.0931</v>
      </c>
      <c r="CZ27" s="2">
        <v>11.053000000000001</v>
      </c>
      <c r="DA27" s="2">
        <v>4.7505938242280203</v>
      </c>
      <c r="DB27" s="2">
        <v>3.5683225309894899</v>
      </c>
      <c r="DC27" s="2">
        <v>3.8456999999999999</v>
      </c>
      <c r="DD27" s="2">
        <v>4.7257073052482097</v>
      </c>
      <c r="DE27" s="2">
        <v>4.2835000000000001</v>
      </c>
      <c r="DF27" s="2">
        <v>1.61643</v>
      </c>
      <c r="DG27" s="2">
        <v>356.09399999999999</v>
      </c>
      <c r="DH27" s="2">
        <v>6.6181336863004603</v>
      </c>
      <c r="DI27" s="2">
        <v>4.3485198046665303</v>
      </c>
      <c r="DJ27" s="2">
        <v>4.7302999999999997</v>
      </c>
      <c r="DK27" s="2">
        <v>5.4796925211187304</v>
      </c>
      <c r="DL27" s="4">
        <v>4.3834999999999997</v>
      </c>
      <c r="DM27" s="4">
        <v>1.85073</v>
      </c>
      <c r="DN27" s="4">
        <v>357.41500000000002</v>
      </c>
      <c r="DO27" s="4">
        <v>7.1530758226037099</v>
      </c>
      <c r="DP27" s="4">
        <v>4.8646596168155902</v>
      </c>
      <c r="DQ27" s="4">
        <v>5.2972000000000001</v>
      </c>
      <c r="DR27" s="4">
        <v>6.0534264236044004</v>
      </c>
      <c r="DS27" s="2">
        <v>4.5335000000000001</v>
      </c>
      <c r="DT27" s="2">
        <v>2.0119899999999999</v>
      </c>
      <c r="DU27" s="2">
        <v>358.39699999999999</v>
      </c>
      <c r="DV27" s="2">
        <v>7.5815011372251702</v>
      </c>
      <c r="DW27" s="2">
        <v>5.2324941940603704</v>
      </c>
      <c r="DX27" s="2">
        <v>5.7217000000000002</v>
      </c>
      <c r="DY27" s="2">
        <v>6.5296639448532199</v>
      </c>
      <c r="DZ27" s="2">
        <v>4.2835000000000001</v>
      </c>
      <c r="EA27" s="2">
        <v>1.67262</v>
      </c>
      <c r="EB27" s="2">
        <v>350.63299999999998</v>
      </c>
      <c r="EC27" s="2">
        <v>6.6181336863004603</v>
      </c>
      <c r="ED27" s="2">
        <v>4.3695464897022003</v>
      </c>
      <c r="EE27" s="2">
        <v>4.7403000000000004</v>
      </c>
      <c r="EF27" s="2">
        <v>5.4895181290261998</v>
      </c>
      <c r="EG27" s="4">
        <v>4.3834999999999997</v>
      </c>
      <c r="EH27" s="4">
        <v>1.8466499999999999</v>
      </c>
      <c r="EI27" s="4">
        <v>351.86700000000002</v>
      </c>
      <c r="EJ27" s="4">
        <v>7.1530758226037099</v>
      </c>
      <c r="EK27" s="4">
        <v>4.7358270162291003</v>
      </c>
      <c r="EL27" s="4">
        <v>5.1580000000000004</v>
      </c>
      <c r="EM27" s="4">
        <v>5.96693002618888</v>
      </c>
      <c r="EN27" s="2">
        <v>4.5335000000000001</v>
      </c>
      <c r="EO27" s="2">
        <v>1.97746</v>
      </c>
      <c r="EP27" s="2">
        <v>352.577</v>
      </c>
      <c r="EQ27" s="2">
        <v>7.5815011372251702</v>
      </c>
      <c r="ER27" s="2">
        <v>5.0382497022536299</v>
      </c>
      <c r="ES27" s="2">
        <v>5.5148999999999999</v>
      </c>
      <c r="ET27" s="2">
        <v>6.37696875135779</v>
      </c>
      <c r="EU27" s="2">
        <v>4.2835000000000001</v>
      </c>
      <c r="EV27" s="2">
        <v>1.0442</v>
      </c>
      <c r="EW27" s="2">
        <v>331.43400000000003</v>
      </c>
      <c r="EX27" s="2">
        <v>4.8449612403100701</v>
      </c>
      <c r="EY27" s="2">
        <v>3.3570315314547199</v>
      </c>
      <c r="EZ27" s="2">
        <v>3.5510000000000002</v>
      </c>
      <c r="FA27" s="2">
        <v>4.3072512043581499</v>
      </c>
      <c r="FB27" s="4">
        <v>4.3834999999999997</v>
      </c>
      <c r="FC27" s="4">
        <v>1.2042999999999999</v>
      </c>
      <c r="FD27" s="4">
        <v>333.11700000000002</v>
      </c>
      <c r="FE27" s="4">
        <v>6.2421972534331998</v>
      </c>
      <c r="FF27" s="4">
        <v>3.5723633054556099</v>
      </c>
      <c r="FG27" s="4">
        <v>3.8222999999999998</v>
      </c>
      <c r="FH27" s="4">
        <v>4.6561204148442599</v>
      </c>
      <c r="FI27" s="2">
        <v>4.5335000000000001</v>
      </c>
      <c r="FJ27" s="2">
        <v>1.3685099999999999</v>
      </c>
      <c r="FK27" s="2">
        <v>334.483</v>
      </c>
      <c r="FL27" s="2">
        <v>7.0175438596491198</v>
      </c>
      <c r="FM27" s="2">
        <v>3.77809750072664</v>
      </c>
      <c r="FN27" s="2">
        <v>4.0838000000000001</v>
      </c>
      <c r="FO27" s="2">
        <v>4.9937046532775797</v>
      </c>
      <c r="FP27" s="2">
        <v>4.2835000000000001</v>
      </c>
      <c r="FQ27" s="2">
        <v>1.2731300000000001</v>
      </c>
      <c r="FR27" s="2">
        <v>341.11700000000002</v>
      </c>
      <c r="FS27" s="2">
        <v>5.3418803418803398</v>
      </c>
      <c r="FT27" s="2">
        <v>3.6565190821971099</v>
      </c>
      <c r="FU27" s="2">
        <v>3.9043999999999999</v>
      </c>
      <c r="FV27" s="2">
        <v>4.6102121714533197</v>
      </c>
      <c r="FW27" s="4">
        <v>4.3834999999999997</v>
      </c>
      <c r="FX27" s="4">
        <v>1.4582599999999999</v>
      </c>
      <c r="FY27" s="4">
        <v>342.39699999999999</v>
      </c>
      <c r="FZ27" s="4">
        <v>5.6625141562853898</v>
      </c>
      <c r="GA27" s="4">
        <v>3.8923976841805499</v>
      </c>
      <c r="GB27" s="4">
        <v>4.1885000000000003</v>
      </c>
      <c r="GC27" s="4">
        <v>4.9318733550252301</v>
      </c>
      <c r="GD27" s="2">
        <v>4.5335000000000001</v>
      </c>
      <c r="GE27" s="2">
        <v>1.6301399999999999</v>
      </c>
      <c r="GF27" s="2">
        <v>343.33499999999998</v>
      </c>
      <c r="GG27" s="2">
        <v>6.0024009603841497</v>
      </c>
      <c r="GH27" s="2">
        <v>4.1077037096740199</v>
      </c>
      <c r="GI27" s="2">
        <v>4.4438000000000004</v>
      </c>
      <c r="GJ27" s="2">
        <v>5.2226676428435104</v>
      </c>
    </row>
    <row r="28" spans="1:192" x14ac:dyDescent="0.25">
      <c r="A28" s="1" t="s">
        <v>25</v>
      </c>
      <c r="B28" s="1">
        <v>703034.89639999997</v>
      </c>
      <c r="C28" s="1">
        <v>9323534.6309999991</v>
      </c>
      <c r="D28" s="2">
        <v>4.6223999999999998</v>
      </c>
      <c r="E28" s="2">
        <v>0.70387999999999995</v>
      </c>
      <c r="F28" s="2">
        <v>28.465</v>
      </c>
      <c r="G28" s="2">
        <v>4.5703839122486203</v>
      </c>
      <c r="H28" s="2">
        <v>2.8646840826092199</v>
      </c>
      <c r="I28" s="2">
        <v>2.9952999999999999</v>
      </c>
      <c r="J28" s="2">
        <v>3.87969272303754</v>
      </c>
      <c r="K28" s="4">
        <v>4.7224000000000004</v>
      </c>
      <c r="L28" s="4">
        <v>0.82693000000000005</v>
      </c>
      <c r="M28" s="4">
        <v>27.54</v>
      </c>
      <c r="N28" s="4">
        <v>4.6598322460391399</v>
      </c>
      <c r="O28" s="4">
        <v>3.0495893637568199</v>
      </c>
      <c r="P28" s="4">
        <v>3.2448000000000001</v>
      </c>
      <c r="Q28" s="4">
        <v>4.2240190931920303</v>
      </c>
      <c r="R28" s="2">
        <v>4.8723999999999998</v>
      </c>
      <c r="S28" s="2">
        <v>0.93267</v>
      </c>
      <c r="T28" s="2">
        <v>25.917000000000002</v>
      </c>
      <c r="U28" s="2">
        <v>4.6598322460391399</v>
      </c>
      <c r="V28" s="2">
        <v>3.2217397462165098</v>
      </c>
      <c r="W28" s="2">
        <v>3.4758</v>
      </c>
      <c r="X28" s="2">
        <v>4.5390929182460198</v>
      </c>
      <c r="Y28" s="2">
        <v>4.6223999999999998</v>
      </c>
      <c r="Z28" s="2">
        <v>0.85628000000000004</v>
      </c>
      <c r="AA28" s="2">
        <v>19.806000000000001</v>
      </c>
      <c r="AB28" s="2">
        <v>4.3956043956043898</v>
      </c>
      <c r="AC28" s="2">
        <v>3.1799012847193402</v>
      </c>
      <c r="AD28" s="2">
        <v>3.3696000000000002</v>
      </c>
      <c r="AE28" s="2">
        <v>4.1761807509766697</v>
      </c>
      <c r="AF28" s="4">
        <v>4.7224000000000004</v>
      </c>
      <c r="AG28" s="4">
        <v>0.97057000000000004</v>
      </c>
      <c r="AH28" s="4">
        <v>18.940000000000001</v>
      </c>
      <c r="AI28" s="4">
        <v>4.6598322460391399</v>
      </c>
      <c r="AJ28" s="4">
        <v>3.3643585210145801</v>
      </c>
      <c r="AK28" s="4">
        <v>3.6120000000000001</v>
      </c>
      <c r="AL28" s="4">
        <v>4.5101112117637303</v>
      </c>
      <c r="AM28" s="2">
        <v>4.8723999999999998</v>
      </c>
      <c r="AN28" s="2">
        <v>1.0972500000000001</v>
      </c>
      <c r="AO28" s="2">
        <v>18.917000000000002</v>
      </c>
      <c r="AP28" s="2">
        <v>5.0377833753148602</v>
      </c>
      <c r="AQ28" s="2">
        <v>3.5282617952989499</v>
      </c>
      <c r="AR28" s="2">
        <v>3.8271000000000002</v>
      </c>
      <c r="AS28" s="2">
        <v>4.8257318392644004</v>
      </c>
      <c r="AT28" s="2">
        <v>4.6223999999999998</v>
      </c>
      <c r="AU28" s="2">
        <v>1.004</v>
      </c>
      <c r="AV28" s="2">
        <v>0.01</v>
      </c>
      <c r="AW28" s="2">
        <v>6.1199510403916699</v>
      </c>
      <c r="AX28" s="2">
        <v>3.5702321231486902</v>
      </c>
      <c r="AY28" s="2">
        <v>3.8715999999999999</v>
      </c>
      <c r="AZ28" s="2">
        <v>4.7168163335053599</v>
      </c>
      <c r="BA28" s="4">
        <v>4.7224000000000004</v>
      </c>
      <c r="BB28" s="4">
        <v>1.18591</v>
      </c>
      <c r="BC28" s="4">
        <v>0.64400000000000002</v>
      </c>
      <c r="BD28" s="4">
        <v>6.3653723742838899</v>
      </c>
      <c r="BE28" s="4">
        <v>3.7876119477972598</v>
      </c>
      <c r="BF28" s="4">
        <v>4.1147</v>
      </c>
      <c r="BG28" s="4">
        <v>4.9312257806887398</v>
      </c>
      <c r="BH28" s="2">
        <v>4.8723999999999998</v>
      </c>
      <c r="BI28" s="2">
        <v>1.3708899999999999</v>
      </c>
      <c r="BJ28" s="2">
        <v>0.59899999999999998</v>
      </c>
      <c r="BK28" s="2">
        <v>6.3653723742838899</v>
      </c>
      <c r="BL28" s="2">
        <v>3.9900158475128502</v>
      </c>
      <c r="BM28" s="2">
        <v>4.3400999999999996</v>
      </c>
      <c r="BN28" s="2">
        <v>5.1272730185031197</v>
      </c>
      <c r="BO28" s="2">
        <v>4.6223999999999998</v>
      </c>
      <c r="BP28" s="2">
        <v>0.80196999999999996</v>
      </c>
      <c r="BQ28" s="2">
        <v>15.343999999999999</v>
      </c>
      <c r="BR28" s="2">
        <v>4.2265426880811496</v>
      </c>
      <c r="BS28" s="2">
        <v>3.0099500698966701</v>
      </c>
      <c r="BT28" s="2">
        <v>3.1272000000000002</v>
      </c>
      <c r="BU28" s="2">
        <v>3.6644965593454599</v>
      </c>
      <c r="BV28" s="4">
        <v>4.7224000000000004</v>
      </c>
      <c r="BW28" s="4">
        <v>0.96697999999999995</v>
      </c>
      <c r="BX28" s="4">
        <v>14.74</v>
      </c>
      <c r="BY28" s="4">
        <v>4.5703839122486203</v>
      </c>
      <c r="BZ28" s="4">
        <v>3.2380178714215302</v>
      </c>
      <c r="CA28" s="4">
        <v>3.4022000000000001</v>
      </c>
      <c r="CB28" s="4">
        <v>3.9663210921090899</v>
      </c>
      <c r="CC28" s="2">
        <v>4.8723999999999998</v>
      </c>
      <c r="CD28" s="2">
        <v>1.13175</v>
      </c>
      <c r="CE28" s="2">
        <v>14.11</v>
      </c>
      <c r="CF28" s="2">
        <v>4.9407114624505901</v>
      </c>
      <c r="CG28" s="2">
        <v>3.4596617869294901</v>
      </c>
      <c r="CH28" s="2">
        <v>3.6682000000000001</v>
      </c>
      <c r="CI28" s="2">
        <v>4.2591509938503904</v>
      </c>
      <c r="CJ28" s="2">
        <v>4.6223999999999998</v>
      </c>
      <c r="CK28" s="2">
        <v>0.66698000000000002</v>
      </c>
      <c r="CL28" s="2">
        <v>11.553000000000001</v>
      </c>
      <c r="CM28" s="2">
        <v>3.8343558282208501</v>
      </c>
      <c r="CN28" s="2">
        <v>2.8137569337811499</v>
      </c>
      <c r="CO28" s="2">
        <v>2.8961999999999999</v>
      </c>
      <c r="CP28" s="2">
        <v>3.4011107575164101</v>
      </c>
      <c r="CQ28" s="4">
        <v>4.7224000000000004</v>
      </c>
      <c r="CR28" s="4">
        <v>0.85626999999999998</v>
      </c>
      <c r="CS28" s="4">
        <v>11.233000000000001</v>
      </c>
      <c r="CT28" s="4">
        <v>4.3956043956043898</v>
      </c>
      <c r="CU28" s="4">
        <v>3.1626776360489401</v>
      </c>
      <c r="CV28" s="4">
        <v>3.3298000000000001</v>
      </c>
      <c r="CW28" s="4">
        <v>3.9663336246962002</v>
      </c>
      <c r="CX28" s="2">
        <v>4.8723999999999998</v>
      </c>
      <c r="CY28" s="2">
        <v>1.07677</v>
      </c>
      <c r="CZ28" s="2">
        <v>10.635999999999999</v>
      </c>
      <c r="DA28" s="2">
        <v>4.7505938242280203</v>
      </c>
      <c r="DB28" s="2">
        <v>3.5435236665494001</v>
      </c>
      <c r="DC28" s="2">
        <v>3.8121</v>
      </c>
      <c r="DD28" s="2">
        <v>4.6726696205299003</v>
      </c>
      <c r="DE28" s="2">
        <v>4.6223999999999998</v>
      </c>
      <c r="DF28" s="2">
        <v>1.57765</v>
      </c>
      <c r="DG28" s="2">
        <v>355.99700000000001</v>
      </c>
      <c r="DH28" s="2">
        <v>6.6181336863004603</v>
      </c>
      <c r="DI28" s="2">
        <v>4.2795960078560196</v>
      </c>
      <c r="DJ28" s="2">
        <v>4.6604999999999999</v>
      </c>
      <c r="DK28" s="2">
        <v>5.4259430690202102</v>
      </c>
      <c r="DL28" s="4">
        <v>4.7224000000000004</v>
      </c>
      <c r="DM28" s="4">
        <v>1.80949</v>
      </c>
      <c r="DN28" s="4">
        <v>357.221</v>
      </c>
      <c r="DO28" s="4">
        <v>7.1530758226037099</v>
      </c>
      <c r="DP28" s="4">
        <v>4.75946916711671</v>
      </c>
      <c r="DQ28" s="4">
        <v>5.1997</v>
      </c>
      <c r="DR28" s="4">
        <v>5.9859985168351999</v>
      </c>
      <c r="DS28" s="2">
        <v>4.8723999999999998</v>
      </c>
      <c r="DT28" s="2">
        <v>1.9739599999999999</v>
      </c>
      <c r="DU28" s="2">
        <v>358.15300000000002</v>
      </c>
      <c r="DV28" s="2">
        <v>7.5815011372251702</v>
      </c>
      <c r="DW28" s="2">
        <v>5.1208321216597303</v>
      </c>
      <c r="DX28" s="2">
        <v>5.6218000000000004</v>
      </c>
      <c r="DY28" s="2">
        <v>6.4640093340521201</v>
      </c>
      <c r="DZ28" s="2">
        <v>4.6223999999999998</v>
      </c>
      <c r="EA28" s="2">
        <v>1.6392800000000001</v>
      </c>
      <c r="EB28" s="2">
        <v>350.54399999999998</v>
      </c>
      <c r="EC28" s="2">
        <v>6.6181336863004603</v>
      </c>
      <c r="ED28" s="2">
        <v>4.2971902500538697</v>
      </c>
      <c r="EE28" s="2">
        <v>4.6679000000000004</v>
      </c>
      <c r="EF28" s="2">
        <v>5.4302247951425304</v>
      </c>
      <c r="EG28" s="4">
        <v>4.7224000000000004</v>
      </c>
      <c r="EH28" s="4">
        <v>1.8235300000000001</v>
      </c>
      <c r="EI28" s="4">
        <v>351.86399999999998</v>
      </c>
      <c r="EJ28" s="4">
        <v>7.1530758226037099</v>
      </c>
      <c r="EK28" s="4">
        <v>4.6409309854750802</v>
      </c>
      <c r="EL28" s="4">
        <v>5.0689000000000002</v>
      </c>
      <c r="EM28" s="4">
        <v>5.9015977222608198</v>
      </c>
      <c r="EN28" s="2">
        <v>4.8723999999999998</v>
      </c>
      <c r="EO28" s="2">
        <v>1.95844</v>
      </c>
      <c r="EP28" s="2">
        <v>352.61799999999999</v>
      </c>
      <c r="EQ28" s="2">
        <v>7.5815011372251702</v>
      </c>
      <c r="ER28" s="2">
        <v>4.9377985631806904</v>
      </c>
      <c r="ES28" s="2">
        <v>5.4200999999999997</v>
      </c>
      <c r="ET28" s="2">
        <v>6.3121200736728396</v>
      </c>
      <c r="EU28" s="2">
        <v>4.6223999999999998</v>
      </c>
      <c r="EV28" s="2">
        <v>1.03854</v>
      </c>
      <c r="EW28" s="2">
        <v>331.92200000000003</v>
      </c>
      <c r="EX28" s="2">
        <v>4.8449612403100701</v>
      </c>
      <c r="EY28" s="2">
        <v>3.3411200482622498</v>
      </c>
      <c r="EZ28" s="2">
        <v>3.5297000000000001</v>
      </c>
      <c r="FA28" s="2">
        <v>4.2894537921022202</v>
      </c>
      <c r="FB28" s="4">
        <v>4.7224000000000004</v>
      </c>
      <c r="FC28" s="4">
        <v>1.1963900000000001</v>
      </c>
      <c r="FD28" s="4">
        <v>333.685</v>
      </c>
      <c r="FE28" s="4">
        <v>6.2421972534331998</v>
      </c>
      <c r="FF28" s="4">
        <v>3.55467117828062</v>
      </c>
      <c r="FG28" s="4">
        <v>3.8033999999999999</v>
      </c>
      <c r="FH28" s="4">
        <v>4.6363665929701696</v>
      </c>
      <c r="FI28" s="2">
        <v>4.8723999999999998</v>
      </c>
      <c r="FJ28" s="2">
        <v>1.35931</v>
      </c>
      <c r="FK28" s="2">
        <v>335.05900000000003</v>
      </c>
      <c r="FL28" s="2">
        <v>7.0175438596491198</v>
      </c>
      <c r="FM28" s="2">
        <v>3.7577007827623898</v>
      </c>
      <c r="FN28" s="2">
        <v>4.0572999999999997</v>
      </c>
      <c r="FO28" s="2">
        <v>4.9723143821478901</v>
      </c>
      <c r="FP28" s="2">
        <v>4.6223999999999998</v>
      </c>
      <c r="FQ28" s="2">
        <v>1.2620199999999999</v>
      </c>
      <c r="FR28" s="2">
        <v>341.50700000000001</v>
      </c>
      <c r="FS28" s="2">
        <v>5.3418803418803398</v>
      </c>
      <c r="FT28" s="2">
        <v>3.6349090947797902</v>
      </c>
      <c r="FU28" s="2">
        <v>3.8799000000000001</v>
      </c>
      <c r="FV28" s="2">
        <v>4.5828348130333003</v>
      </c>
      <c r="FW28" s="4">
        <v>4.7224000000000004</v>
      </c>
      <c r="FX28" s="4">
        <v>1.4428399999999999</v>
      </c>
      <c r="FY28" s="4">
        <v>342.738</v>
      </c>
      <c r="FZ28" s="4">
        <v>5.6625141562853898</v>
      </c>
      <c r="GA28" s="4">
        <v>3.86309413496733</v>
      </c>
      <c r="GB28" s="4">
        <v>4.1562000000000001</v>
      </c>
      <c r="GC28" s="4">
        <v>4.8984256239278103</v>
      </c>
      <c r="GD28" s="2">
        <v>4.8723999999999998</v>
      </c>
      <c r="GE28" s="2">
        <v>1.6127899999999999</v>
      </c>
      <c r="GF28" s="2">
        <v>343.62</v>
      </c>
      <c r="GG28" s="2">
        <v>6.0024009603841497</v>
      </c>
      <c r="GH28" s="2">
        <v>4.0688341572731597</v>
      </c>
      <c r="GI28" s="2">
        <v>4.4032999999999998</v>
      </c>
      <c r="GJ28" s="2">
        <v>5.1826042599188904</v>
      </c>
    </row>
    <row r="29" spans="1:192" x14ac:dyDescent="0.25">
      <c r="A29" s="1" t="s">
        <v>26</v>
      </c>
      <c r="B29" s="1">
        <v>703084.45420000004</v>
      </c>
      <c r="C29" s="1">
        <v>9323527.9959999993</v>
      </c>
      <c r="D29" s="2">
        <v>4.6791</v>
      </c>
      <c r="E29" s="2">
        <v>0.69277999999999995</v>
      </c>
      <c r="F29" s="2">
        <v>27.245000000000001</v>
      </c>
      <c r="G29" s="2">
        <v>4.5703839122486203</v>
      </c>
      <c r="H29" s="2">
        <v>2.8606464919669801</v>
      </c>
      <c r="I29" s="2">
        <v>2.9918999999999998</v>
      </c>
      <c r="J29" s="2">
        <v>3.9108915746578101</v>
      </c>
      <c r="K29" s="4">
        <v>4.7790999999999997</v>
      </c>
      <c r="L29" s="4">
        <v>0.81555</v>
      </c>
      <c r="M29" s="4">
        <v>26.186</v>
      </c>
      <c r="N29" s="4">
        <v>4.6598322460391399</v>
      </c>
      <c r="O29" s="4">
        <v>3.0492993153488501</v>
      </c>
      <c r="P29" s="4">
        <v>3.2492999999999999</v>
      </c>
      <c r="Q29" s="4">
        <v>4.26656598449651</v>
      </c>
      <c r="R29" s="2">
        <v>4.9291</v>
      </c>
      <c r="S29" s="2">
        <v>0.92191000000000001</v>
      </c>
      <c r="T29" s="2">
        <v>24.77</v>
      </c>
      <c r="U29" s="2">
        <v>4.6598322460391399</v>
      </c>
      <c r="V29" s="2">
        <v>3.21762331405409</v>
      </c>
      <c r="W29" s="2">
        <v>3.476</v>
      </c>
      <c r="X29" s="2">
        <v>4.5721437634287696</v>
      </c>
      <c r="Y29" s="2">
        <v>4.6791</v>
      </c>
      <c r="Z29" s="2">
        <v>0.85331999999999997</v>
      </c>
      <c r="AA29" s="2">
        <v>18.77</v>
      </c>
      <c r="AB29" s="2">
        <v>4.3956043956043898</v>
      </c>
      <c r="AC29" s="2">
        <v>3.1896073161793801</v>
      </c>
      <c r="AD29" s="2">
        <v>3.3818999999999999</v>
      </c>
      <c r="AE29" s="2">
        <v>4.19944746704771</v>
      </c>
      <c r="AF29" s="4">
        <v>4.7790999999999997</v>
      </c>
      <c r="AG29" s="4">
        <v>0.96819</v>
      </c>
      <c r="AH29" s="4">
        <v>17.957000000000001</v>
      </c>
      <c r="AI29" s="4">
        <v>4.6598322460391399</v>
      </c>
      <c r="AJ29" s="4">
        <v>3.3742830635105001</v>
      </c>
      <c r="AK29" s="4">
        <v>3.6248999999999998</v>
      </c>
      <c r="AL29" s="4">
        <v>4.5337705361031597</v>
      </c>
      <c r="AM29" s="2">
        <v>4.9291</v>
      </c>
      <c r="AN29" s="2">
        <v>1.0953200000000001</v>
      </c>
      <c r="AO29" s="2">
        <v>17.760000000000002</v>
      </c>
      <c r="AP29" s="2">
        <v>5.0377833753148602</v>
      </c>
      <c r="AQ29" s="2">
        <v>3.54516006956253</v>
      </c>
      <c r="AR29" s="2">
        <v>3.8492999999999999</v>
      </c>
      <c r="AS29" s="2">
        <v>4.8641250244423704</v>
      </c>
      <c r="AT29" s="2">
        <v>4.6791</v>
      </c>
      <c r="AU29" s="2">
        <v>1.0002500000000001</v>
      </c>
      <c r="AV29" s="2">
        <v>359.05399999999997</v>
      </c>
      <c r="AW29" s="2">
        <v>6.1199510403916699</v>
      </c>
      <c r="AX29" s="2">
        <v>3.57614251811381</v>
      </c>
      <c r="AY29" s="2">
        <v>3.8780999999999999</v>
      </c>
      <c r="AZ29" s="2">
        <v>4.7242140511791701</v>
      </c>
      <c r="BA29" s="4">
        <v>4.7790999999999997</v>
      </c>
      <c r="BB29" s="4">
        <v>1.18187</v>
      </c>
      <c r="BC29" s="4">
        <v>359.67399999999998</v>
      </c>
      <c r="BD29" s="4">
        <v>6.3653723742838899</v>
      </c>
      <c r="BE29" s="4">
        <v>3.7941226600443301</v>
      </c>
      <c r="BF29" s="4">
        <v>4.1222000000000003</v>
      </c>
      <c r="BG29" s="4">
        <v>4.9397128984078202</v>
      </c>
      <c r="BH29" s="2">
        <v>4.9291</v>
      </c>
      <c r="BI29" s="2">
        <v>1.36904</v>
      </c>
      <c r="BJ29" s="2">
        <v>359.64499999999998</v>
      </c>
      <c r="BK29" s="2">
        <v>6.3653723742838899</v>
      </c>
      <c r="BL29" s="2">
        <v>4.0006962281521998</v>
      </c>
      <c r="BM29" s="2">
        <v>4.3521000000000001</v>
      </c>
      <c r="BN29" s="2">
        <v>5.1395282468736303</v>
      </c>
      <c r="BO29" s="2">
        <v>4.6791</v>
      </c>
      <c r="BP29" s="2">
        <v>0.79774</v>
      </c>
      <c r="BQ29" s="2">
        <v>14.207000000000001</v>
      </c>
      <c r="BR29" s="2">
        <v>4.2265426880811496</v>
      </c>
      <c r="BS29" s="2">
        <v>3.01441564000325</v>
      </c>
      <c r="BT29" s="2">
        <v>3.1315</v>
      </c>
      <c r="BU29" s="2">
        <v>3.6737947797211801</v>
      </c>
      <c r="BV29" s="4">
        <v>4.7790999999999997</v>
      </c>
      <c r="BW29" s="4">
        <v>0.96401999999999999</v>
      </c>
      <c r="BX29" s="4">
        <v>13.617000000000001</v>
      </c>
      <c r="BY29" s="4">
        <v>4.5703839122486203</v>
      </c>
      <c r="BZ29" s="4">
        <v>3.2438668099619599</v>
      </c>
      <c r="CA29" s="4">
        <v>3.4085999999999999</v>
      </c>
      <c r="CB29" s="4">
        <v>3.9767025307625601</v>
      </c>
      <c r="CC29" s="2">
        <v>4.9291</v>
      </c>
      <c r="CD29" s="2">
        <v>1.13093</v>
      </c>
      <c r="CE29" s="2">
        <v>12.983000000000001</v>
      </c>
      <c r="CF29" s="2">
        <v>4.9407114624505901</v>
      </c>
      <c r="CG29" s="2">
        <v>3.46844472259746</v>
      </c>
      <c r="CH29" s="2">
        <v>3.6775000000000002</v>
      </c>
      <c r="CI29" s="2">
        <v>4.2706658775136104</v>
      </c>
      <c r="CJ29" s="2">
        <v>4.6791</v>
      </c>
      <c r="CK29" s="2">
        <v>0.66527000000000003</v>
      </c>
      <c r="CL29" s="2">
        <v>10.712</v>
      </c>
      <c r="CM29" s="2">
        <v>3.8343558282208501</v>
      </c>
      <c r="CN29" s="2">
        <v>2.8233309347888702</v>
      </c>
      <c r="CO29" s="2">
        <v>2.907</v>
      </c>
      <c r="CP29" s="2">
        <v>3.4147783581684998</v>
      </c>
      <c r="CQ29" s="4">
        <v>4.7790999999999997</v>
      </c>
      <c r="CR29" s="4">
        <v>0.85633000000000004</v>
      </c>
      <c r="CS29" s="4">
        <v>10.444000000000001</v>
      </c>
      <c r="CT29" s="4">
        <v>4.3956043956043898</v>
      </c>
      <c r="CU29" s="4">
        <v>3.17675179982714</v>
      </c>
      <c r="CV29" s="4">
        <v>3.3443000000000001</v>
      </c>
      <c r="CW29" s="4">
        <v>3.9850097295041902</v>
      </c>
      <c r="CX29" s="2">
        <v>4.9291</v>
      </c>
      <c r="CY29" s="2">
        <v>1.0789500000000001</v>
      </c>
      <c r="CZ29" s="2">
        <v>9.8930000000000007</v>
      </c>
      <c r="DA29" s="2">
        <v>4.7505938242280203</v>
      </c>
      <c r="DB29" s="2">
        <v>3.5594825198693898</v>
      </c>
      <c r="DC29" s="2">
        <v>3.8296000000000001</v>
      </c>
      <c r="DD29" s="2">
        <v>4.6912354357494799</v>
      </c>
      <c r="DE29" s="2">
        <v>4.6791</v>
      </c>
      <c r="DF29" s="2">
        <v>1.5879399999999999</v>
      </c>
      <c r="DG29" s="2">
        <v>355</v>
      </c>
      <c r="DH29" s="2">
        <v>6.6181336863004603</v>
      </c>
      <c r="DI29" s="2">
        <v>4.2998724142568898</v>
      </c>
      <c r="DJ29" s="2">
        <v>4.6826999999999996</v>
      </c>
      <c r="DK29" s="2">
        <v>5.4436621868735697</v>
      </c>
      <c r="DL29" s="4">
        <v>4.7790999999999997</v>
      </c>
      <c r="DM29" s="4">
        <v>1.83083</v>
      </c>
      <c r="DN29" s="4">
        <v>356.01400000000001</v>
      </c>
      <c r="DO29" s="4">
        <v>7.1530758226037099</v>
      </c>
      <c r="DP29" s="4">
        <v>4.7779905583264899</v>
      </c>
      <c r="DQ29" s="4">
        <v>5.2218999999999998</v>
      </c>
      <c r="DR29" s="4">
        <v>6.0030106380118804</v>
      </c>
      <c r="DS29" s="2">
        <v>4.9291</v>
      </c>
      <c r="DT29" s="2">
        <v>1.99078</v>
      </c>
      <c r="DU29" s="2">
        <v>356.77800000000002</v>
      </c>
      <c r="DV29" s="2">
        <v>7.5815011372251702</v>
      </c>
      <c r="DW29" s="2">
        <v>5.12348974753764</v>
      </c>
      <c r="DX29" s="2">
        <v>5.6306000000000003</v>
      </c>
      <c r="DY29" s="2">
        <v>6.4731567783574597</v>
      </c>
      <c r="DZ29" s="2">
        <v>4.6791</v>
      </c>
      <c r="EA29" s="2">
        <v>1.6493500000000001</v>
      </c>
      <c r="EB29" s="2">
        <v>349.53500000000003</v>
      </c>
      <c r="EC29" s="2">
        <v>6.6181336863004603</v>
      </c>
      <c r="ED29" s="2">
        <v>4.3189333353424502</v>
      </c>
      <c r="EE29" s="2">
        <v>4.6913999999999998</v>
      </c>
      <c r="EF29" s="2">
        <v>5.4487008314590497</v>
      </c>
      <c r="EG29" s="4">
        <v>4.7790999999999997</v>
      </c>
      <c r="EH29" s="4">
        <v>1.83</v>
      </c>
      <c r="EI29" s="4">
        <v>350.48599999999999</v>
      </c>
      <c r="EJ29" s="4">
        <v>7.1530758226037099</v>
      </c>
      <c r="EK29" s="4">
        <v>4.6376305484651397</v>
      </c>
      <c r="EL29" s="4">
        <v>5.069</v>
      </c>
      <c r="EM29" s="4">
        <v>5.90606951330453</v>
      </c>
      <c r="EN29" s="2">
        <v>4.9291</v>
      </c>
      <c r="EO29" s="2">
        <v>1.9592799999999999</v>
      </c>
      <c r="EP29" s="2">
        <v>351.03100000000001</v>
      </c>
      <c r="EQ29" s="2">
        <v>7.5815011372251702</v>
      </c>
      <c r="ER29" s="2">
        <v>4.9143288269939198</v>
      </c>
      <c r="ES29" s="2">
        <v>5.4013</v>
      </c>
      <c r="ET29" s="2">
        <v>6.3060756016122204</v>
      </c>
      <c r="EU29" s="2">
        <v>4.6791</v>
      </c>
      <c r="EV29" s="2">
        <v>1.02166</v>
      </c>
      <c r="EW29" s="2">
        <v>330.71199999999999</v>
      </c>
      <c r="EX29" s="2">
        <v>4.8449612403100701</v>
      </c>
      <c r="EY29" s="2">
        <v>3.3138136529377999</v>
      </c>
      <c r="EZ29" s="2">
        <v>3.4994999999999998</v>
      </c>
      <c r="FA29" s="2">
        <v>4.2596909865688701</v>
      </c>
      <c r="FB29" s="4">
        <v>4.7790999999999997</v>
      </c>
      <c r="FC29" s="4">
        <v>1.17544</v>
      </c>
      <c r="FD29" s="4">
        <v>332.39699999999999</v>
      </c>
      <c r="FE29" s="4">
        <v>6.2421972534331998</v>
      </c>
      <c r="FF29" s="4">
        <v>3.5230019508369699</v>
      </c>
      <c r="FG29" s="4">
        <v>3.7675000000000001</v>
      </c>
      <c r="FH29" s="4">
        <v>4.6047634125940702</v>
      </c>
      <c r="FI29" s="2">
        <v>4.9291</v>
      </c>
      <c r="FJ29" s="2">
        <v>1.3347500000000001</v>
      </c>
      <c r="FK29" s="2">
        <v>333.73099999999999</v>
      </c>
      <c r="FL29" s="2">
        <v>7.0175438596491198</v>
      </c>
      <c r="FM29" s="2">
        <v>3.72388519984748</v>
      </c>
      <c r="FN29" s="2">
        <v>4.0193000000000003</v>
      </c>
      <c r="FO29" s="2">
        <v>4.9410375206921699</v>
      </c>
      <c r="FP29" s="2">
        <v>4.6791</v>
      </c>
      <c r="FQ29" s="2">
        <v>1.24732</v>
      </c>
      <c r="FR29" s="2">
        <v>340.35199999999998</v>
      </c>
      <c r="FS29" s="2">
        <v>5.3418803418803398</v>
      </c>
      <c r="FT29" s="2">
        <v>3.6222709356729301</v>
      </c>
      <c r="FU29" s="2">
        <v>3.8690000000000002</v>
      </c>
      <c r="FV29" s="2">
        <v>4.5789758546339296</v>
      </c>
      <c r="FW29" s="4">
        <v>4.7790999999999997</v>
      </c>
      <c r="FX29" s="4">
        <v>1.4284399999999999</v>
      </c>
      <c r="FY29" s="4">
        <v>341.59100000000001</v>
      </c>
      <c r="FZ29" s="4">
        <v>5.6625141562853898</v>
      </c>
      <c r="GA29" s="4">
        <v>3.8522147526567299</v>
      </c>
      <c r="GB29" s="4">
        <v>4.1471</v>
      </c>
      <c r="GC29" s="4">
        <v>4.8983195689058396</v>
      </c>
      <c r="GD29" s="2">
        <v>4.9291</v>
      </c>
      <c r="GE29" s="2">
        <v>1.6007499999999999</v>
      </c>
      <c r="GF29" s="2">
        <v>342.49</v>
      </c>
      <c r="GG29" s="2">
        <v>6.0024009603841497</v>
      </c>
      <c r="GH29" s="2">
        <v>4.0614001131281903</v>
      </c>
      <c r="GI29" s="2">
        <v>4.3967000000000001</v>
      </c>
      <c r="GJ29" s="2">
        <v>5.1859860978064498</v>
      </c>
    </row>
    <row r="30" spans="1:192" x14ac:dyDescent="0.25">
      <c r="A30" s="1" t="s">
        <v>27</v>
      </c>
      <c r="B30" s="1">
        <v>703134.01210000005</v>
      </c>
      <c r="C30" s="1">
        <v>9323521.3619999997</v>
      </c>
      <c r="D30" s="2">
        <v>4.7327000000000004</v>
      </c>
      <c r="E30" s="2">
        <v>0.67862</v>
      </c>
      <c r="F30" s="2">
        <v>25.956</v>
      </c>
      <c r="G30" s="2">
        <v>4.5703839122486203</v>
      </c>
      <c r="H30" s="2">
        <v>2.8625683632750198</v>
      </c>
      <c r="I30" s="2">
        <v>2.9988000000000001</v>
      </c>
      <c r="J30" s="2">
        <v>3.9674836631179198</v>
      </c>
      <c r="K30" s="4">
        <v>4.8327</v>
      </c>
      <c r="L30" s="4">
        <v>0.79840999999999995</v>
      </c>
      <c r="M30" s="4">
        <v>24.882000000000001</v>
      </c>
      <c r="N30" s="4">
        <v>4.6598322460391399</v>
      </c>
      <c r="O30" s="4">
        <v>3.0493353095868998</v>
      </c>
      <c r="P30" s="4">
        <v>3.2524000000000002</v>
      </c>
      <c r="Q30" s="4">
        <v>4.3261396071227303</v>
      </c>
      <c r="R30" s="2">
        <v>4.9827000000000004</v>
      </c>
      <c r="S30" s="2">
        <v>0.90927000000000002</v>
      </c>
      <c r="T30" s="2">
        <v>23.440999999999999</v>
      </c>
      <c r="U30" s="2">
        <v>4.8449612403100701</v>
      </c>
      <c r="V30" s="2">
        <v>3.23165797069099</v>
      </c>
      <c r="W30" s="2">
        <v>3.5017999999999998</v>
      </c>
      <c r="X30" s="2">
        <v>4.6543924903324401</v>
      </c>
      <c r="Y30" s="2">
        <v>4.7327000000000004</v>
      </c>
      <c r="Z30" s="2">
        <v>0.84980999999999995</v>
      </c>
      <c r="AA30" s="2">
        <v>17.62</v>
      </c>
      <c r="AB30" s="2">
        <v>4.3956043956043898</v>
      </c>
      <c r="AC30" s="2">
        <v>3.2114449689561599</v>
      </c>
      <c r="AD30" s="2">
        <v>3.4106999999999998</v>
      </c>
      <c r="AE30" s="2">
        <v>4.2484283221637504</v>
      </c>
      <c r="AF30" s="4">
        <v>4.8327</v>
      </c>
      <c r="AG30" s="4">
        <v>0.96687999999999996</v>
      </c>
      <c r="AH30" s="4">
        <v>16.843</v>
      </c>
      <c r="AI30" s="4">
        <v>4.6598322460391399</v>
      </c>
      <c r="AJ30" s="4">
        <v>3.4017393907186602</v>
      </c>
      <c r="AK30" s="4">
        <v>3.6608999999999998</v>
      </c>
      <c r="AL30" s="4">
        <v>4.5915243707311397</v>
      </c>
      <c r="AM30" s="2">
        <v>4.9827000000000004</v>
      </c>
      <c r="AN30" s="2">
        <v>1.09077</v>
      </c>
      <c r="AO30" s="2">
        <v>16.524999999999999</v>
      </c>
      <c r="AP30" s="2">
        <v>5.0377833753148602</v>
      </c>
      <c r="AQ30" s="2">
        <v>3.56802878761229</v>
      </c>
      <c r="AR30" s="2">
        <v>3.8795999999999999</v>
      </c>
      <c r="AS30" s="2">
        <v>4.9165662013287603</v>
      </c>
      <c r="AT30" s="2">
        <v>4.7327000000000004</v>
      </c>
      <c r="AU30" s="2">
        <v>1.0156000000000001</v>
      </c>
      <c r="AV30" s="2">
        <v>358.45499999999998</v>
      </c>
      <c r="AW30" s="2">
        <v>6.1199510403916699</v>
      </c>
      <c r="AX30" s="2">
        <v>3.6240605371803101</v>
      </c>
      <c r="AY30" s="2">
        <v>3.9325999999999999</v>
      </c>
      <c r="AZ30" s="2">
        <v>4.7766727094565304</v>
      </c>
      <c r="BA30" s="4">
        <v>4.8327</v>
      </c>
      <c r="BB30" s="4">
        <v>1.20065</v>
      </c>
      <c r="BC30" s="4">
        <v>359.04599999999999</v>
      </c>
      <c r="BD30" s="4">
        <v>6.3653723742838899</v>
      </c>
      <c r="BE30" s="4">
        <v>3.8433444705498601</v>
      </c>
      <c r="BF30" s="4">
        <v>4.1775000000000002</v>
      </c>
      <c r="BG30" s="4">
        <v>4.9910014011671802</v>
      </c>
      <c r="BH30" s="2">
        <v>4.9827000000000004</v>
      </c>
      <c r="BI30" s="2">
        <v>1.39123</v>
      </c>
      <c r="BJ30" s="2">
        <v>359.02199999999999</v>
      </c>
      <c r="BK30" s="2">
        <v>6.3653723742838899</v>
      </c>
      <c r="BL30" s="2">
        <v>4.0499597060191803</v>
      </c>
      <c r="BM30" s="2">
        <v>4.4059999999999997</v>
      </c>
      <c r="BN30" s="2">
        <v>5.1890546517745202</v>
      </c>
      <c r="BO30" s="2">
        <v>4.7327000000000004</v>
      </c>
      <c r="BP30" s="2">
        <v>0.79715000000000003</v>
      </c>
      <c r="BQ30" s="2">
        <v>13.042</v>
      </c>
      <c r="BR30" s="2">
        <v>4.2265426880811496</v>
      </c>
      <c r="BS30" s="2">
        <v>3.03085595279454</v>
      </c>
      <c r="BT30" s="2">
        <v>3.1496</v>
      </c>
      <c r="BU30" s="2">
        <v>3.6985659351174101</v>
      </c>
      <c r="BV30" s="4">
        <v>4.8327</v>
      </c>
      <c r="BW30" s="4">
        <v>0.96640000000000004</v>
      </c>
      <c r="BX30" s="4">
        <v>12.493</v>
      </c>
      <c r="BY30" s="4">
        <v>4.5703839122486203</v>
      </c>
      <c r="BZ30" s="4">
        <v>3.2648486694644201</v>
      </c>
      <c r="CA30" s="4">
        <v>3.4317000000000002</v>
      </c>
      <c r="CB30" s="4">
        <v>4.0051336640774897</v>
      </c>
      <c r="CC30" s="2">
        <v>4.9827000000000004</v>
      </c>
      <c r="CD30" s="2">
        <v>1.13619</v>
      </c>
      <c r="CE30" s="2">
        <v>11.874000000000001</v>
      </c>
      <c r="CF30" s="2">
        <v>4.9407114624505901</v>
      </c>
      <c r="CG30" s="2">
        <v>3.4938124427652402</v>
      </c>
      <c r="CH30" s="2">
        <v>3.7056</v>
      </c>
      <c r="CI30" s="2">
        <v>4.3019232284899598</v>
      </c>
      <c r="CJ30" s="2">
        <v>4.7327000000000004</v>
      </c>
      <c r="CK30" s="2">
        <v>0.66220999999999997</v>
      </c>
      <c r="CL30" s="2">
        <v>9.7520000000000007</v>
      </c>
      <c r="CM30" s="2">
        <v>3.8343558282208501</v>
      </c>
      <c r="CN30" s="2">
        <v>2.8328118051750999</v>
      </c>
      <c r="CO30" s="2">
        <v>2.9180000000000001</v>
      </c>
      <c r="CP30" s="2">
        <v>3.4297517727587699</v>
      </c>
      <c r="CQ30" s="4">
        <v>4.8327</v>
      </c>
      <c r="CR30" s="4">
        <v>0.85736999999999997</v>
      </c>
      <c r="CS30" s="4">
        <v>9.5730000000000004</v>
      </c>
      <c r="CT30" s="4">
        <v>4.3956043956043898</v>
      </c>
      <c r="CU30" s="4">
        <v>3.1970771305359298</v>
      </c>
      <c r="CV30" s="4">
        <v>3.3664000000000001</v>
      </c>
      <c r="CW30" s="4">
        <v>4.0158354190686998</v>
      </c>
      <c r="CX30" s="2">
        <v>4.9827000000000004</v>
      </c>
      <c r="CY30" s="2">
        <v>1.0856300000000001</v>
      </c>
      <c r="CZ30" s="2">
        <v>9.09</v>
      </c>
      <c r="DA30" s="2">
        <v>4.7505938242280203</v>
      </c>
      <c r="DB30" s="2">
        <v>3.59014706607765</v>
      </c>
      <c r="DC30" s="2">
        <v>3.8651</v>
      </c>
      <c r="DD30" s="2">
        <v>4.7386660552580997</v>
      </c>
      <c r="DE30" s="2">
        <v>4.7327000000000004</v>
      </c>
      <c r="DF30" s="2">
        <v>1.6151599999999999</v>
      </c>
      <c r="DG30" s="2">
        <v>354.43299999999999</v>
      </c>
      <c r="DH30" s="2">
        <v>6.6181336863004603</v>
      </c>
      <c r="DI30" s="2">
        <v>4.3533575456704199</v>
      </c>
      <c r="DJ30" s="2">
        <v>4.7388000000000003</v>
      </c>
      <c r="DK30" s="2">
        <v>5.4914601272856496</v>
      </c>
      <c r="DL30" s="4">
        <v>4.8327</v>
      </c>
      <c r="DM30" s="4">
        <v>1.85354</v>
      </c>
      <c r="DN30" s="4">
        <v>355.26799999999997</v>
      </c>
      <c r="DO30" s="4">
        <v>7.1530758226037099</v>
      </c>
      <c r="DP30" s="4">
        <v>4.8268927157731998</v>
      </c>
      <c r="DQ30" s="4">
        <v>5.2725</v>
      </c>
      <c r="DR30" s="4">
        <v>6.0461170802878597</v>
      </c>
      <c r="DS30" s="2">
        <v>4.9827000000000004</v>
      </c>
      <c r="DT30" s="2">
        <v>2.0165199999999999</v>
      </c>
      <c r="DU30" s="2">
        <v>356.06799999999998</v>
      </c>
      <c r="DV30" s="2">
        <v>7.5815011372251702</v>
      </c>
      <c r="DW30" s="2">
        <v>5.1679339568431804</v>
      </c>
      <c r="DX30" s="2">
        <v>5.6768999999999998</v>
      </c>
      <c r="DY30" s="2">
        <v>6.5114467312869397</v>
      </c>
      <c r="DZ30" s="2">
        <v>4.7327000000000004</v>
      </c>
      <c r="EA30" s="2">
        <v>1.6721200000000001</v>
      </c>
      <c r="EB30" s="2">
        <v>348.97899999999998</v>
      </c>
      <c r="EC30" s="2">
        <v>6.6181336863004603</v>
      </c>
      <c r="ED30" s="2">
        <v>4.3670979953906004</v>
      </c>
      <c r="EE30" s="2">
        <v>4.742</v>
      </c>
      <c r="EF30" s="2">
        <v>5.4946796179474102</v>
      </c>
      <c r="EG30" s="4">
        <v>4.8327</v>
      </c>
      <c r="EH30" s="4">
        <v>1.8495299999999999</v>
      </c>
      <c r="EI30" s="4">
        <v>349.77499999999998</v>
      </c>
      <c r="EJ30" s="4">
        <v>7.1530758226037099</v>
      </c>
      <c r="EK30" s="4">
        <v>4.6817302981376701</v>
      </c>
      <c r="EL30" s="4">
        <v>5.1162000000000001</v>
      </c>
      <c r="EM30" s="4">
        <v>5.9483192801178104</v>
      </c>
      <c r="EN30" s="2">
        <v>4.9827000000000004</v>
      </c>
      <c r="EO30" s="2">
        <v>1.97672</v>
      </c>
      <c r="EP30" s="2">
        <v>350.24299999999999</v>
      </c>
      <c r="EQ30" s="2">
        <v>7.5815011372251702</v>
      </c>
      <c r="ER30" s="2">
        <v>4.9485656983913398</v>
      </c>
      <c r="ES30" s="2">
        <v>5.4409999999999998</v>
      </c>
      <c r="ET30" s="2">
        <v>6.3419597129752798</v>
      </c>
      <c r="EU30" s="2">
        <v>4.7327000000000004</v>
      </c>
      <c r="EV30" s="2">
        <v>1.0175000000000001</v>
      </c>
      <c r="EW30" s="2">
        <v>330.05599999999998</v>
      </c>
      <c r="EX30" s="2">
        <v>4.8449612403100701</v>
      </c>
      <c r="EY30" s="2">
        <v>3.31199806990392</v>
      </c>
      <c r="EZ30" s="2">
        <v>3.5001000000000002</v>
      </c>
      <c r="FA30" s="2">
        <v>4.2635364659014199</v>
      </c>
      <c r="FB30" s="4">
        <v>4.8327</v>
      </c>
      <c r="FC30" s="4">
        <v>1.1720299999999999</v>
      </c>
      <c r="FD30" s="4">
        <v>331.72</v>
      </c>
      <c r="FE30" s="4">
        <v>6.2421972534331998</v>
      </c>
      <c r="FF30" s="4">
        <v>3.5224122548704302</v>
      </c>
      <c r="FG30" s="4">
        <v>3.7656999999999998</v>
      </c>
      <c r="FH30" s="4">
        <v>4.6138841091014804</v>
      </c>
      <c r="FI30" s="2">
        <v>4.9827000000000004</v>
      </c>
      <c r="FJ30" s="2">
        <v>1.3319399999999999</v>
      </c>
      <c r="FK30" s="2">
        <v>333.096</v>
      </c>
      <c r="FL30" s="2">
        <v>7.0175438596491198</v>
      </c>
      <c r="FM30" s="2">
        <v>3.7292083854426599</v>
      </c>
      <c r="FN30" s="2">
        <v>4.0307000000000004</v>
      </c>
      <c r="FO30" s="2">
        <v>4.9572311330468102</v>
      </c>
      <c r="FP30" s="2">
        <v>4.7327000000000004</v>
      </c>
      <c r="FQ30" s="2">
        <v>1.2574700000000001</v>
      </c>
      <c r="FR30" s="2">
        <v>340.024</v>
      </c>
      <c r="FS30" s="2">
        <v>5.3418803418803398</v>
      </c>
      <c r="FT30" s="2">
        <v>3.65032264709731</v>
      </c>
      <c r="FU30" s="2">
        <v>3.9033000000000002</v>
      </c>
      <c r="FV30" s="2">
        <v>4.6164837054766297</v>
      </c>
      <c r="FW30" s="4">
        <v>4.8327</v>
      </c>
      <c r="FX30" s="4">
        <v>1.4419200000000001</v>
      </c>
      <c r="FY30" s="4">
        <v>341.23</v>
      </c>
      <c r="FZ30" s="4">
        <v>5.6625141562853898</v>
      </c>
      <c r="GA30" s="4">
        <v>3.8849817036218099</v>
      </c>
      <c r="GB30" s="4">
        <v>4.1860999999999997</v>
      </c>
      <c r="GC30" s="4">
        <v>4.9399850090980504</v>
      </c>
      <c r="GD30" s="2">
        <v>4.9827000000000004</v>
      </c>
      <c r="GE30" s="2">
        <v>1.61669</v>
      </c>
      <c r="GF30" s="2">
        <v>342.08600000000001</v>
      </c>
      <c r="GG30" s="2">
        <v>6.1199510403916699</v>
      </c>
      <c r="GH30" s="2">
        <v>4.0981812317818003</v>
      </c>
      <c r="GI30" s="2">
        <v>4.4398999999999997</v>
      </c>
      <c r="GJ30" s="2">
        <v>5.2301116453646799</v>
      </c>
    </row>
    <row r="31" spans="1:192" x14ac:dyDescent="0.25">
      <c r="A31" s="1" t="s">
        <v>28</v>
      </c>
      <c r="B31" s="1">
        <v>703183.5699</v>
      </c>
      <c r="C31" s="1">
        <v>9323514.727</v>
      </c>
      <c r="D31" s="2">
        <v>4.7706999999999997</v>
      </c>
      <c r="E31" s="2">
        <v>0.65498999999999996</v>
      </c>
      <c r="F31" s="2">
        <v>24.931000000000001</v>
      </c>
      <c r="G31" s="2">
        <v>4.5703839122486203</v>
      </c>
      <c r="H31" s="2">
        <v>2.8318338231623299</v>
      </c>
      <c r="I31" s="2">
        <v>2.9672999999999998</v>
      </c>
      <c r="J31" s="2">
        <v>4.0008278615654804</v>
      </c>
      <c r="K31" s="4">
        <v>4.8707000000000003</v>
      </c>
      <c r="L31" s="4">
        <v>0.76656999999999997</v>
      </c>
      <c r="M31" s="4">
        <v>23.834</v>
      </c>
      <c r="N31" s="4">
        <v>4.7505938242280203</v>
      </c>
      <c r="O31" s="4">
        <v>3.01096525298269</v>
      </c>
      <c r="P31" s="4">
        <v>3.2111999999999998</v>
      </c>
      <c r="Q31" s="4">
        <v>4.3500356047918496</v>
      </c>
      <c r="R31" s="2">
        <v>5.0206999999999997</v>
      </c>
      <c r="S31" s="2">
        <v>0.88295000000000001</v>
      </c>
      <c r="T31" s="2">
        <v>22.298999999999999</v>
      </c>
      <c r="U31" s="2">
        <v>4.9407114624505901</v>
      </c>
      <c r="V31" s="2">
        <v>3.2132999877035799</v>
      </c>
      <c r="W31" s="2">
        <v>3.492</v>
      </c>
      <c r="X31" s="2">
        <v>4.7172197700151299</v>
      </c>
      <c r="Y31" s="2">
        <v>4.7706999999999997</v>
      </c>
      <c r="Z31" s="2">
        <v>0.83352000000000004</v>
      </c>
      <c r="AA31" s="2">
        <v>16.454999999999998</v>
      </c>
      <c r="AB31" s="2">
        <v>4.3956043956043898</v>
      </c>
      <c r="AC31" s="2">
        <v>3.2099960672932801</v>
      </c>
      <c r="AD31" s="2">
        <v>3.4129999999999998</v>
      </c>
      <c r="AE31" s="2">
        <v>4.2792195426270503</v>
      </c>
      <c r="AF31" s="4">
        <v>4.8707000000000003</v>
      </c>
      <c r="AG31" s="4">
        <v>0.95072000000000001</v>
      </c>
      <c r="AH31" s="4">
        <v>15.712</v>
      </c>
      <c r="AI31" s="4">
        <v>4.6598322460391399</v>
      </c>
      <c r="AJ31" s="4">
        <v>3.4048346025207499</v>
      </c>
      <c r="AK31" s="4">
        <v>3.6686999999999999</v>
      </c>
      <c r="AL31" s="4">
        <v>4.6308615589162203</v>
      </c>
      <c r="AM31" s="2">
        <v>5.0206999999999997</v>
      </c>
      <c r="AN31" s="2">
        <v>1.06457</v>
      </c>
      <c r="AO31" s="2">
        <v>15.301</v>
      </c>
      <c r="AP31" s="2">
        <v>4.9407114624505901</v>
      </c>
      <c r="AQ31" s="2">
        <v>3.5552873593840699</v>
      </c>
      <c r="AR31" s="2">
        <v>3.8691</v>
      </c>
      <c r="AS31" s="2">
        <v>4.9334636002570296</v>
      </c>
      <c r="AT31" s="2">
        <v>4.7706999999999997</v>
      </c>
      <c r="AU31" s="2">
        <v>1.02851</v>
      </c>
      <c r="AV31" s="2">
        <v>357.34899999999999</v>
      </c>
      <c r="AW31" s="2">
        <v>6.1199510403916699</v>
      </c>
      <c r="AX31" s="2">
        <v>3.6713922810247599</v>
      </c>
      <c r="AY31" s="2">
        <v>3.9845999999999999</v>
      </c>
      <c r="AZ31" s="2">
        <v>4.8253780949034502</v>
      </c>
      <c r="BA31" s="4">
        <v>4.8707000000000003</v>
      </c>
      <c r="BB31" s="4">
        <v>1.2156800000000001</v>
      </c>
      <c r="BC31" s="4">
        <v>357.90600000000001</v>
      </c>
      <c r="BD31" s="4">
        <v>6.3653723742838899</v>
      </c>
      <c r="BE31" s="4">
        <v>3.88991660770805</v>
      </c>
      <c r="BF31" s="4">
        <v>4.2286999999999999</v>
      </c>
      <c r="BG31" s="4">
        <v>5.0380907606652396</v>
      </c>
      <c r="BH31" s="2">
        <v>5.0206999999999997</v>
      </c>
      <c r="BI31" s="2">
        <v>1.4087099999999999</v>
      </c>
      <c r="BJ31" s="2">
        <v>357.89100000000002</v>
      </c>
      <c r="BK31" s="2">
        <v>6.3653723742838899</v>
      </c>
      <c r="BL31" s="2">
        <v>4.0968887094591597</v>
      </c>
      <c r="BM31" s="2">
        <v>4.4558</v>
      </c>
      <c r="BN31" s="2">
        <v>5.2337133738975101</v>
      </c>
      <c r="BO31" s="2">
        <v>4.7706999999999997</v>
      </c>
      <c r="BP31" s="2">
        <v>0.78881000000000001</v>
      </c>
      <c r="BQ31" s="2">
        <v>11.733000000000001</v>
      </c>
      <c r="BR31" s="2">
        <v>4.2265426880811496</v>
      </c>
      <c r="BS31" s="2">
        <v>3.0353788148263199</v>
      </c>
      <c r="BT31" s="2">
        <v>3.1555</v>
      </c>
      <c r="BU31" s="2">
        <v>3.71590817165057</v>
      </c>
      <c r="BV31" s="4">
        <v>4.8707000000000003</v>
      </c>
      <c r="BW31" s="4">
        <v>0.95872000000000002</v>
      </c>
      <c r="BX31" s="4">
        <v>11.246</v>
      </c>
      <c r="BY31" s="4">
        <v>4.5703839122486203</v>
      </c>
      <c r="BZ31" s="4">
        <v>3.2721895767424201</v>
      </c>
      <c r="CA31" s="4">
        <v>3.4407000000000001</v>
      </c>
      <c r="CB31" s="4">
        <v>4.0254287662616797</v>
      </c>
      <c r="CC31" s="2">
        <v>5.0206999999999997</v>
      </c>
      <c r="CD31" s="2">
        <v>1.1294500000000001</v>
      </c>
      <c r="CE31" s="2">
        <v>10.644</v>
      </c>
      <c r="CF31" s="2">
        <v>4.9407114624505901</v>
      </c>
      <c r="CG31" s="2">
        <v>3.5043166276041702</v>
      </c>
      <c r="CH31" s="2">
        <v>3.7183999999999999</v>
      </c>
      <c r="CI31" s="2">
        <v>4.3247531628251199</v>
      </c>
      <c r="CJ31" s="2">
        <v>4.7706999999999997</v>
      </c>
      <c r="CK31" s="2">
        <v>0.65246999999999999</v>
      </c>
      <c r="CL31" s="2">
        <v>8.4550000000000001</v>
      </c>
      <c r="CM31" s="2">
        <v>3.8343558282208501</v>
      </c>
      <c r="CN31" s="2">
        <v>2.8291220409269</v>
      </c>
      <c r="CO31" s="2">
        <v>2.9125000000000001</v>
      </c>
      <c r="CP31" s="2">
        <v>3.4302236473553598</v>
      </c>
      <c r="CQ31" s="4">
        <v>4.8707000000000003</v>
      </c>
      <c r="CR31" s="4">
        <v>0.84838000000000002</v>
      </c>
      <c r="CS31" s="4">
        <v>8.4250000000000007</v>
      </c>
      <c r="CT31" s="4">
        <v>4.3956043956043898</v>
      </c>
      <c r="CU31" s="4">
        <v>3.2003539648386399</v>
      </c>
      <c r="CV31" s="4">
        <v>3.3683999999999998</v>
      </c>
      <c r="CW31" s="4">
        <v>4.0272012378659499</v>
      </c>
      <c r="CX31" s="2">
        <v>5.0206999999999997</v>
      </c>
      <c r="CY31" s="2">
        <v>1.07856</v>
      </c>
      <c r="CZ31" s="2">
        <v>8.0440000000000005</v>
      </c>
      <c r="DA31" s="2">
        <v>4.7505938242280203</v>
      </c>
      <c r="DB31" s="2">
        <v>3.6008590142264398</v>
      </c>
      <c r="DC31" s="2">
        <v>3.8774000000000002</v>
      </c>
      <c r="DD31" s="2">
        <v>4.7633621647183597</v>
      </c>
      <c r="DE31" s="2">
        <v>4.7706999999999997</v>
      </c>
      <c r="DF31" s="2">
        <v>1.6422099999999999</v>
      </c>
      <c r="DG31" s="2">
        <v>353.25099999999998</v>
      </c>
      <c r="DH31" s="2">
        <v>6.6181336863004603</v>
      </c>
      <c r="DI31" s="2">
        <v>4.4067170574541397</v>
      </c>
      <c r="DJ31" s="2">
        <v>4.7930999999999999</v>
      </c>
      <c r="DK31" s="2">
        <v>5.53419382015844</v>
      </c>
      <c r="DL31" s="4">
        <v>4.8707000000000003</v>
      </c>
      <c r="DM31" s="4">
        <v>1.8794</v>
      </c>
      <c r="DN31" s="4">
        <v>354.13299999999998</v>
      </c>
      <c r="DO31" s="4">
        <v>7.1530758226037099</v>
      </c>
      <c r="DP31" s="4">
        <v>4.8830922767980001</v>
      </c>
      <c r="DQ31" s="4">
        <v>5.3289</v>
      </c>
      <c r="DR31" s="4">
        <v>6.0895032339615298</v>
      </c>
      <c r="DS31" s="2">
        <v>5.0206999999999997</v>
      </c>
      <c r="DT31" s="2">
        <v>2.0465300000000002</v>
      </c>
      <c r="DU31" s="2">
        <v>355.13099999999997</v>
      </c>
      <c r="DV31" s="2">
        <v>7.5815011372251702</v>
      </c>
      <c r="DW31" s="2">
        <v>5.2269057243770298</v>
      </c>
      <c r="DX31" s="2">
        <v>5.7347999999999999</v>
      </c>
      <c r="DY31" s="2">
        <v>6.5543071343456702</v>
      </c>
      <c r="DZ31" s="2">
        <v>4.7706999999999997</v>
      </c>
      <c r="EA31" s="2">
        <v>1.70041</v>
      </c>
      <c r="EB31" s="2">
        <v>347.80399999999997</v>
      </c>
      <c r="EC31" s="2">
        <v>6.6181336863004603</v>
      </c>
      <c r="ED31" s="2">
        <v>4.4197646609439101</v>
      </c>
      <c r="EE31" s="2">
        <v>4.7965</v>
      </c>
      <c r="EF31" s="2">
        <v>5.5374024974828497</v>
      </c>
      <c r="EG31" s="4">
        <v>4.8707000000000003</v>
      </c>
      <c r="EH31" s="4">
        <v>1.8695299999999999</v>
      </c>
      <c r="EI31" s="4">
        <v>348.50200000000001</v>
      </c>
      <c r="EJ31" s="4">
        <v>7.1530758226037099</v>
      </c>
      <c r="EK31" s="4">
        <v>4.7301089195341897</v>
      </c>
      <c r="EL31" s="4">
        <v>5.1664000000000003</v>
      </c>
      <c r="EM31" s="4">
        <v>5.9878721304903104</v>
      </c>
      <c r="EN31" s="2">
        <v>5.0206999999999997</v>
      </c>
      <c r="EO31" s="2">
        <v>1.9975000000000001</v>
      </c>
      <c r="EP31" s="2">
        <v>349.05</v>
      </c>
      <c r="EQ31" s="2">
        <v>7.5815011372251702</v>
      </c>
      <c r="ER31" s="2">
        <v>4.99556708618322</v>
      </c>
      <c r="ES31" s="2">
        <v>5.4917999999999996</v>
      </c>
      <c r="ET31" s="2">
        <v>6.3821743642924904</v>
      </c>
      <c r="EU31" s="2">
        <v>4.7706999999999997</v>
      </c>
      <c r="EV31" s="2">
        <v>1.02729</v>
      </c>
      <c r="EW31" s="2">
        <v>329.26100000000002</v>
      </c>
      <c r="EX31" s="2">
        <v>4.8449612403100701</v>
      </c>
      <c r="EY31" s="2">
        <v>3.3342554701504201</v>
      </c>
      <c r="EZ31" s="2">
        <v>3.5264000000000002</v>
      </c>
      <c r="FA31" s="2">
        <v>4.2989517481372204</v>
      </c>
      <c r="FB31" s="4">
        <v>4.8707000000000003</v>
      </c>
      <c r="FC31" s="4">
        <v>1.1862999999999999</v>
      </c>
      <c r="FD31" s="4">
        <v>330.91899999999998</v>
      </c>
      <c r="FE31" s="4">
        <v>6.2421972534331998</v>
      </c>
      <c r="FF31" s="4">
        <v>3.5527682651259802</v>
      </c>
      <c r="FG31" s="4">
        <v>3.8039999999999998</v>
      </c>
      <c r="FH31" s="4">
        <v>4.6590113009917902</v>
      </c>
      <c r="FI31" s="2">
        <v>5.0206999999999997</v>
      </c>
      <c r="FJ31" s="2">
        <v>1.3510800000000001</v>
      </c>
      <c r="FK31" s="2">
        <v>332.29500000000002</v>
      </c>
      <c r="FL31" s="2">
        <v>7.0175438596491198</v>
      </c>
      <c r="FM31" s="2">
        <v>3.7676356636028099</v>
      </c>
      <c r="FN31" s="2">
        <v>4.0776000000000003</v>
      </c>
      <c r="FO31" s="2">
        <v>5.0111025548495602</v>
      </c>
      <c r="FP31" s="2">
        <v>4.7706999999999997</v>
      </c>
      <c r="FQ31" s="2">
        <v>1.2803599999999999</v>
      </c>
      <c r="FR31" s="2">
        <v>339.27199999999999</v>
      </c>
      <c r="FS31" s="2">
        <v>5.3418803418803398</v>
      </c>
      <c r="FT31" s="2">
        <v>3.69276550957421</v>
      </c>
      <c r="FU31" s="2">
        <v>3.95</v>
      </c>
      <c r="FV31" s="2">
        <v>4.6592512186159798</v>
      </c>
      <c r="FW31" s="4">
        <v>4.8707000000000003</v>
      </c>
      <c r="FX31" s="4">
        <v>1.47038</v>
      </c>
      <c r="FY31" s="4">
        <v>340.41800000000001</v>
      </c>
      <c r="FZ31" s="4">
        <v>5.6625141562853898</v>
      </c>
      <c r="GA31" s="4">
        <v>3.9331828799332</v>
      </c>
      <c r="GB31" s="4">
        <v>4.2393000000000001</v>
      </c>
      <c r="GC31" s="4">
        <v>4.9857666641660101</v>
      </c>
      <c r="GD31" s="2">
        <v>5.0206999999999997</v>
      </c>
      <c r="GE31" s="2">
        <v>1.6478699999999999</v>
      </c>
      <c r="GF31" s="2">
        <v>341.20499999999998</v>
      </c>
      <c r="GG31" s="2">
        <v>6.1199510403916699</v>
      </c>
      <c r="GH31" s="2">
        <v>4.1500148672098103</v>
      </c>
      <c r="GI31" s="2">
        <v>4.4965000000000002</v>
      </c>
      <c r="GJ31" s="2">
        <v>5.2770164880463399</v>
      </c>
    </row>
    <row r="32" spans="1:192" x14ac:dyDescent="0.25">
      <c r="A32" s="1" t="s">
        <v>29</v>
      </c>
      <c r="B32" s="1">
        <v>703233.12769999995</v>
      </c>
      <c r="C32" s="1">
        <v>9323508.0920000002</v>
      </c>
      <c r="D32" s="2">
        <v>4.7206999999999999</v>
      </c>
      <c r="E32" s="2">
        <v>0.63448000000000004</v>
      </c>
      <c r="F32" s="2">
        <v>24.209</v>
      </c>
      <c r="G32" s="2">
        <v>4.6598322460391399</v>
      </c>
      <c r="H32" s="2">
        <v>2.79839024881479</v>
      </c>
      <c r="I32" s="2">
        <v>2.9325000000000001</v>
      </c>
      <c r="J32" s="2">
        <v>4.0391685335917602</v>
      </c>
      <c r="K32" s="4">
        <v>4.8207000000000004</v>
      </c>
      <c r="L32" s="4">
        <v>0.73780999999999997</v>
      </c>
      <c r="M32" s="4">
        <v>23.077000000000002</v>
      </c>
      <c r="N32" s="4">
        <v>4.7505938242280203</v>
      </c>
      <c r="O32" s="4">
        <v>2.9716866294080599</v>
      </c>
      <c r="P32" s="4">
        <v>3.1684999999999999</v>
      </c>
      <c r="Q32" s="4">
        <v>4.3831291386949003</v>
      </c>
      <c r="R32" s="2">
        <v>4.9706999999999999</v>
      </c>
      <c r="S32" s="2">
        <v>0.86104999999999998</v>
      </c>
      <c r="T32" s="2">
        <v>21.472999999999999</v>
      </c>
      <c r="U32" s="2">
        <v>4.9407114624505901</v>
      </c>
      <c r="V32" s="2">
        <v>3.1933543661084198</v>
      </c>
      <c r="W32" s="2">
        <v>3.4798</v>
      </c>
      <c r="X32" s="2">
        <v>4.7860420841832703</v>
      </c>
      <c r="Y32" s="2">
        <v>4.7206999999999999</v>
      </c>
      <c r="Z32" s="2">
        <v>0.82028000000000001</v>
      </c>
      <c r="AA32" s="2">
        <v>15.536</v>
      </c>
      <c r="AB32" s="2">
        <v>4.4822949350067196</v>
      </c>
      <c r="AC32" s="2">
        <v>3.21266163560299</v>
      </c>
      <c r="AD32" s="2">
        <v>3.4188000000000001</v>
      </c>
      <c r="AE32" s="2">
        <v>4.3171814468951704</v>
      </c>
      <c r="AF32" s="4">
        <v>4.8207000000000004</v>
      </c>
      <c r="AG32" s="4">
        <v>0.93810000000000004</v>
      </c>
      <c r="AH32" s="4">
        <v>14.843</v>
      </c>
      <c r="AI32" s="4">
        <v>4.6598322460391399</v>
      </c>
      <c r="AJ32" s="4">
        <v>3.41336083885925</v>
      </c>
      <c r="AK32" s="4">
        <v>3.6819999999999999</v>
      </c>
      <c r="AL32" s="4">
        <v>4.6770063403029498</v>
      </c>
      <c r="AM32" s="2">
        <v>4.9706999999999999</v>
      </c>
      <c r="AN32" s="2">
        <v>1.04213</v>
      </c>
      <c r="AO32" s="2">
        <v>14.381</v>
      </c>
      <c r="AP32" s="2">
        <v>4.9407114624505901</v>
      </c>
      <c r="AQ32" s="2">
        <v>3.5490951528945902</v>
      </c>
      <c r="AR32" s="2">
        <v>3.8651</v>
      </c>
      <c r="AS32" s="2">
        <v>4.9589979319351203</v>
      </c>
      <c r="AT32" s="2">
        <v>4.7206999999999999</v>
      </c>
      <c r="AU32" s="2">
        <v>1.0499099999999999</v>
      </c>
      <c r="AV32" s="2">
        <v>356.77</v>
      </c>
      <c r="AW32" s="2">
        <v>6.1199510403916699</v>
      </c>
      <c r="AX32" s="2">
        <v>3.7337842667282701</v>
      </c>
      <c r="AY32" s="2">
        <v>4.0529000000000002</v>
      </c>
      <c r="AZ32" s="2">
        <v>4.8843990907960801</v>
      </c>
      <c r="BA32" s="4">
        <v>4.8207000000000004</v>
      </c>
      <c r="BB32" s="4">
        <v>1.2408300000000001</v>
      </c>
      <c r="BC32" s="4">
        <v>357.28699999999998</v>
      </c>
      <c r="BD32" s="4">
        <v>6.3653723742838899</v>
      </c>
      <c r="BE32" s="4">
        <v>3.9512511178780101</v>
      </c>
      <c r="BF32" s="4">
        <v>4.2939999999999996</v>
      </c>
      <c r="BG32" s="4">
        <v>5.09462306962158</v>
      </c>
      <c r="BH32" s="2">
        <v>4.9706999999999999</v>
      </c>
      <c r="BI32" s="2">
        <v>1.4378599999999999</v>
      </c>
      <c r="BJ32" s="2">
        <v>357.279</v>
      </c>
      <c r="BK32" s="2">
        <v>6.3653723742838899</v>
      </c>
      <c r="BL32" s="2">
        <v>4.1579936801546298</v>
      </c>
      <c r="BM32" s="2">
        <v>4.5190999999999999</v>
      </c>
      <c r="BN32" s="2">
        <v>5.2863771632126397</v>
      </c>
      <c r="BO32" s="2">
        <v>4.7206999999999999</v>
      </c>
      <c r="BP32" s="2">
        <v>0.78310999999999997</v>
      </c>
      <c r="BQ32" s="2">
        <v>10.657</v>
      </c>
      <c r="BR32" s="2">
        <v>4.2265426880811496</v>
      </c>
      <c r="BS32" s="2">
        <v>3.04822547742656</v>
      </c>
      <c r="BT32" s="2">
        <v>3.1690999999999998</v>
      </c>
      <c r="BU32" s="2">
        <v>3.7420782295881501</v>
      </c>
      <c r="BV32" s="4">
        <v>4.8207000000000004</v>
      </c>
      <c r="BW32" s="4">
        <v>0.95499000000000001</v>
      </c>
      <c r="BX32" s="4">
        <v>10.262</v>
      </c>
      <c r="BY32" s="4">
        <v>4.5703839122486203</v>
      </c>
      <c r="BZ32" s="4">
        <v>3.2877403708855302</v>
      </c>
      <c r="CA32" s="4">
        <v>3.4582000000000002</v>
      </c>
      <c r="CB32" s="4">
        <v>4.0543427583124299</v>
      </c>
      <c r="CC32" s="2">
        <v>4.9706999999999999</v>
      </c>
      <c r="CD32" s="2">
        <v>1.1278999999999999</v>
      </c>
      <c r="CE32" s="2">
        <v>9.7100000000000009</v>
      </c>
      <c r="CF32" s="2">
        <v>4.9407114624505901</v>
      </c>
      <c r="CG32" s="2">
        <v>3.5222288873661101</v>
      </c>
      <c r="CH32" s="2">
        <v>3.7391000000000001</v>
      </c>
      <c r="CI32" s="2">
        <v>4.3556750412028702</v>
      </c>
      <c r="CJ32" s="2">
        <v>4.7206999999999999</v>
      </c>
      <c r="CK32" s="2">
        <v>0.64461999999999997</v>
      </c>
      <c r="CL32" s="2">
        <v>7.3179999999999996</v>
      </c>
      <c r="CM32" s="2">
        <v>3.8343558282208501</v>
      </c>
      <c r="CN32" s="2">
        <v>2.8303375623630398</v>
      </c>
      <c r="CO32" s="2">
        <v>2.9116</v>
      </c>
      <c r="CP32" s="2">
        <v>3.43682660333176</v>
      </c>
      <c r="CQ32" s="4">
        <v>4.8207000000000004</v>
      </c>
      <c r="CR32" s="4">
        <v>0.84250000000000003</v>
      </c>
      <c r="CS32" s="4">
        <v>7.4950000000000001</v>
      </c>
      <c r="CT32" s="4">
        <v>4.3956043956043898</v>
      </c>
      <c r="CU32" s="4">
        <v>3.2109892762102001</v>
      </c>
      <c r="CV32" s="4">
        <v>3.3792</v>
      </c>
      <c r="CW32" s="4">
        <v>4.0444012285156701</v>
      </c>
      <c r="CX32" s="2">
        <v>4.9706999999999999</v>
      </c>
      <c r="CY32" s="2">
        <v>1.0759399999999999</v>
      </c>
      <c r="CZ32" s="2">
        <v>7.2649999999999997</v>
      </c>
      <c r="DA32" s="2">
        <v>4.7505938242280203</v>
      </c>
      <c r="DB32" s="2">
        <v>3.61939338348567</v>
      </c>
      <c r="DC32" s="2">
        <v>3.8973</v>
      </c>
      <c r="DD32" s="2">
        <v>4.7927518361650199</v>
      </c>
      <c r="DE32" s="2">
        <v>4.7206999999999999</v>
      </c>
      <c r="DF32" s="2">
        <v>1.6844699999999999</v>
      </c>
      <c r="DG32" s="2">
        <v>352.76400000000001</v>
      </c>
      <c r="DH32" s="2">
        <v>6.6181336863004603</v>
      </c>
      <c r="DI32" s="2">
        <v>4.4744146812237604</v>
      </c>
      <c r="DJ32" s="2">
        <v>4.8600000000000003</v>
      </c>
      <c r="DK32" s="2">
        <v>5.5832186202487897</v>
      </c>
      <c r="DL32" s="4">
        <v>4.8207000000000004</v>
      </c>
      <c r="DM32" s="4">
        <v>1.90578</v>
      </c>
      <c r="DN32" s="4">
        <v>353.649</v>
      </c>
      <c r="DO32" s="4">
        <v>7.1530758226037099</v>
      </c>
      <c r="DP32" s="4">
        <v>4.9411256629032403</v>
      </c>
      <c r="DQ32" s="4">
        <v>5.3848000000000003</v>
      </c>
      <c r="DR32" s="4">
        <v>6.1307230495794203</v>
      </c>
      <c r="DS32" s="2">
        <v>4.9706999999999999</v>
      </c>
      <c r="DT32" s="2">
        <v>2.06264</v>
      </c>
      <c r="DU32" s="2">
        <v>354.75299999999999</v>
      </c>
      <c r="DV32" s="2">
        <v>7.5815011372251702</v>
      </c>
      <c r="DW32" s="2">
        <v>5.2797541658604699</v>
      </c>
      <c r="DX32" s="2">
        <v>5.7853000000000003</v>
      </c>
      <c r="DY32" s="2">
        <v>6.5922841115773698</v>
      </c>
      <c r="DZ32" s="2">
        <v>4.7206999999999999</v>
      </c>
      <c r="EA32" s="2">
        <v>1.74474</v>
      </c>
      <c r="EB32" s="2">
        <v>347.43</v>
      </c>
      <c r="EC32" s="2">
        <v>6.6181336863004603</v>
      </c>
      <c r="ED32" s="2">
        <v>4.49214006180609</v>
      </c>
      <c r="EE32" s="2">
        <v>4.8681999999999999</v>
      </c>
      <c r="EF32" s="2">
        <v>5.5888030437426597</v>
      </c>
      <c r="EG32" s="4">
        <v>4.8207000000000004</v>
      </c>
      <c r="EH32" s="4">
        <v>1.9061300000000001</v>
      </c>
      <c r="EI32" s="4">
        <v>348.19</v>
      </c>
      <c r="EJ32" s="4">
        <v>7.1530758226037099</v>
      </c>
      <c r="EK32" s="4">
        <v>4.80589970740008</v>
      </c>
      <c r="EL32" s="4">
        <v>5.2401</v>
      </c>
      <c r="EM32" s="4">
        <v>6.0405963474304096</v>
      </c>
      <c r="EN32" s="2">
        <v>4.9706999999999999</v>
      </c>
      <c r="EO32" s="2">
        <v>2.02597</v>
      </c>
      <c r="EP32" s="2">
        <v>348.71199999999999</v>
      </c>
      <c r="EQ32" s="2">
        <v>7.5815011372251702</v>
      </c>
      <c r="ER32" s="2">
        <v>5.0613922391162198</v>
      </c>
      <c r="ES32" s="2">
        <v>5.5549999999999997</v>
      </c>
      <c r="ET32" s="2">
        <v>6.42902009631442</v>
      </c>
      <c r="EU32" s="2">
        <v>4.7206999999999999</v>
      </c>
      <c r="EV32" s="2">
        <v>1.0566899999999999</v>
      </c>
      <c r="EW32" s="2">
        <v>329.178</v>
      </c>
      <c r="EX32" s="2">
        <v>4.8449612403100701</v>
      </c>
      <c r="EY32" s="2">
        <v>3.3904693196216198</v>
      </c>
      <c r="EZ32" s="2">
        <v>3.5897000000000001</v>
      </c>
      <c r="FA32" s="2">
        <v>4.3645245349372797</v>
      </c>
      <c r="FB32" s="4">
        <v>4.8207000000000004</v>
      </c>
      <c r="FC32" s="4">
        <v>1.22387</v>
      </c>
      <c r="FD32" s="4">
        <v>330.89499999999998</v>
      </c>
      <c r="FE32" s="4">
        <v>6.2421972534331998</v>
      </c>
      <c r="FF32" s="4">
        <v>3.6214116162440702</v>
      </c>
      <c r="FG32" s="4">
        <v>3.8854000000000002</v>
      </c>
      <c r="FH32" s="4">
        <v>4.7336338942788103</v>
      </c>
      <c r="FI32" s="2">
        <v>4.9706999999999999</v>
      </c>
      <c r="FJ32" s="2">
        <v>1.3968700000000001</v>
      </c>
      <c r="FK32" s="2">
        <v>332.26100000000002</v>
      </c>
      <c r="FL32" s="2">
        <v>7.0175438596491198</v>
      </c>
      <c r="FM32" s="2">
        <v>3.84294961531617</v>
      </c>
      <c r="FN32" s="2">
        <v>4.1614000000000004</v>
      </c>
      <c r="FO32" s="2">
        <v>5.0915745303549098</v>
      </c>
      <c r="FP32" s="2">
        <v>4.7206999999999999</v>
      </c>
      <c r="FQ32" s="2">
        <v>1.3209200000000001</v>
      </c>
      <c r="FR32" s="2">
        <v>339.25099999999998</v>
      </c>
      <c r="FS32" s="2">
        <v>5.3418803418803398</v>
      </c>
      <c r="FT32" s="2">
        <v>3.75884657758251</v>
      </c>
      <c r="FU32" s="2">
        <v>4.0232000000000001</v>
      </c>
      <c r="FV32" s="2">
        <v>4.71429867593117</v>
      </c>
      <c r="FW32" s="4">
        <v>4.8207000000000004</v>
      </c>
      <c r="FX32" s="4">
        <v>1.51878</v>
      </c>
      <c r="FY32" s="4">
        <v>340.35700000000003</v>
      </c>
      <c r="FZ32" s="4">
        <v>5.6625141562853898</v>
      </c>
      <c r="GA32" s="4">
        <v>4.00448991465207</v>
      </c>
      <c r="GB32" s="4">
        <v>4.3140000000000001</v>
      </c>
      <c r="GC32" s="4">
        <v>5.0415910209539803</v>
      </c>
      <c r="GD32" s="2">
        <v>4.9706999999999999</v>
      </c>
      <c r="GE32" s="2">
        <v>1.69886</v>
      </c>
      <c r="GF32" s="2">
        <v>341.07900000000001</v>
      </c>
      <c r="GG32" s="2">
        <v>6.1199510403916699</v>
      </c>
      <c r="GH32" s="2">
        <v>4.2244260602464996</v>
      </c>
      <c r="GI32" s="2">
        <v>4.5739999999999998</v>
      </c>
      <c r="GJ32" s="2">
        <v>5.3331279491049397</v>
      </c>
    </row>
    <row r="33" spans="1:192" x14ac:dyDescent="0.25">
      <c r="A33" s="1" t="s">
        <v>30</v>
      </c>
      <c r="B33" s="1">
        <v>703279.54960000003</v>
      </c>
      <c r="C33" s="1">
        <v>9323491.4399999995</v>
      </c>
      <c r="D33" s="2">
        <v>4.5952000000000002</v>
      </c>
      <c r="E33" s="2">
        <v>0.58379999999999999</v>
      </c>
      <c r="F33" s="2">
        <v>25.300999999999998</v>
      </c>
      <c r="G33" s="2">
        <v>4.6598322460391399</v>
      </c>
      <c r="H33" s="2">
        <v>2.6836481278855899</v>
      </c>
      <c r="I33" s="2">
        <v>2.794</v>
      </c>
      <c r="J33" s="2">
        <v>3.98405636405717</v>
      </c>
      <c r="K33" s="4">
        <v>4.6951999999999998</v>
      </c>
      <c r="L33" s="4">
        <v>0.67544999999999999</v>
      </c>
      <c r="M33" s="4">
        <v>24.03</v>
      </c>
      <c r="N33" s="4">
        <v>4.7505938242280203</v>
      </c>
      <c r="O33" s="4">
        <v>2.8475055566424401</v>
      </c>
      <c r="P33" s="4">
        <v>3.0179999999999998</v>
      </c>
      <c r="Q33" s="4">
        <v>4.3234342171950102</v>
      </c>
      <c r="R33" s="2">
        <v>4.8452000000000002</v>
      </c>
      <c r="S33" s="2">
        <v>0.79407000000000005</v>
      </c>
      <c r="T33" s="2">
        <v>22.434999999999999</v>
      </c>
      <c r="U33" s="2">
        <v>4.9407114624505901</v>
      </c>
      <c r="V33" s="2">
        <v>3.0730289865517402</v>
      </c>
      <c r="W33" s="2">
        <v>3.3439999999999999</v>
      </c>
      <c r="X33" s="2">
        <v>4.7510962029450896</v>
      </c>
      <c r="Y33" s="2">
        <v>4.5952000000000002</v>
      </c>
      <c r="Z33" s="2">
        <v>0.76375000000000004</v>
      </c>
      <c r="AA33" s="2">
        <v>15.683999999999999</v>
      </c>
      <c r="AB33" s="2">
        <v>4.4822949350067196</v>
      </c>
      <c r="AC33" s="2">
        <v>3.1270093471536602</v>
      </c>
      <c r="AD33" s="2">
        <v>3.3220999999999998</v>
      </c>
      <c r="AE33" s="2">
        <v>4.2748091177933301</v>
      </c>
      <c r="AF33" s="4">
        <v>4.6951999999999998</v>
      </c>
      <c r="AG33" s="4">
        <v>0.87368999999999997</v>
      </c>
      <c r="AH33" s="4">
        <v>15.08</v>
      </c>
      <c r="AI33" s="4">
        <v>4.7505938242280203</v>
      </c>
      <c r="AJ33" s="4">
        <v>3.3243906455028598</v>
      </c>
      <c r="AK33" s="4">
        <v>3.5838000000000001</v>
      </c>
      <c r="AL33" s="4">
        <v>4.6362900133267404</v>
      </c>
      <c r="AM33" s="2">
        <v>4.8452000000000002</v>
      </c>
      <c r="AN33" s="2">
        <v>0.96725000000000005</v>
      </c>
      <c r="AO33" s="2">
        <v>14.433999999999999</v>
      </c>
      <c r="AP33" s="2">
        <v>4.9407114624505901</v>
      </c>
      <c r="AQ33" s="2">
        <v>3.4509184065956302</v>
      </c>
      <c r="AR33" s="2">
        <v>3.7555999999999998</v>
      </c>
      <c r="AS33" s="2">
        <v>4.9017516961348404</v>
      </c>
      <c r="AT33" s="2">
        <v>4.5952000000000002</v>
      </c>
      <c r="AU33" s="2">
        <v>1.03369</v>
      </c>
      <c r="AV33" s="2">
        <v>356.56299999999999</v>
      </c>
      <c r="AW33" s="2">
        <v>6.1199510403916699</v>
      </c>
      <c r="AX33" s="2">
        <v>3.73747078443688</v>
      </c>
      <c r="AY33" s="2">
        <v>4.0576999999999996</v>
      </c>
      <c r="AZ33" s="2">
        <v>4.8932039387467796</v>
      </c>
      <c r="BA33" s="4">
        <v>4.6951999999999998</v>
      </c>
      <c r="BB33" s="4">
        <v>1.21966</v>
      </c>
      <c r="BC33" s="4">
        <v>357.03899999999999</v>
      </c>
      <c r="BD33" s="4">
        <v>6.3653723742838899</v>
      </c>
      <c r="BE33" s="4">
        <v>3.95194932301417</v>
      </c>
      <c r="BF33" s="4">
        <v>4.2949999999999999</v>
      </c>
      <c r="BG33" s="4">
        <v>5.1031036371504799</v>
      </c>
      <c r="BH33" s="2">
        <v>4.8452000000000002</v>
      </c>
      <c r="BI33" s="2">
        <v>1.4127000000000001</v>
      </c>
      <c r="BJ33" s="2">
        <v>357.00400000000002</v>
      </c>
      <c r="BK33" s="2">
        <v>6.3653723742838899</v>
      </c>
      <c r="BL33" s="2">
        <v>4.1564058237321699</v>
      </c>
      <c r="BM33" s="2">
        <v>4.5179</v>
      </c>
      <c r="BN33" s="2">
        <v>5.2925927568971103</v>
      </c>
      <c r="BO33" s="2">
        <v>4.5952000000000002</v>
      </c>
      <c r="BP33" s="2">
        <v>0.74753999999999998</v>
      </c>
      <c r="BQ33" s="2">
        <v>10.212999999999999</v>
      </c>
      <c r="BR33" s="2">
        <v>4.2265426880811496</v>
      </c>
      <c r="BS33" s="2">
        <v>3.0106467611634802</v>
      </c>
      <c r="BT33" s="2">
        <v>3.1276999999999999</v>
      </c>
      <c r="BU33" s="2">
        <v>3.73424289300387</v>
      </c>
      <c r="BV33" s="4">
        <v>4.6951999999999998</v>
      </c>
      <c r="BW33" s="4">
        <v>0.91105999999999998</v>
      </c>
      <c r="BX33" s="4">
        <v>9.9390000000000001</v>
      </c>
      <c r="BY33" s="4">
        <v>4.5703839122486203</v>
      </c>
      <c r="BZ33" s="4">
        <v>3.24828956545513</v>
      </c>
      <c r="CA33" s="4">
        <v>3.4169</v>
      </c>
      <c r="CB33" s="4">
        <v>4.0481930255718099</v>
      </c>
      <c r="CC33" s="2">
        <v>4.8452000000000002</v>
      </c>
      <c r="CD33" s="2">
        <v>1.0764499999999999</v>
      </c>
      <c r="CE33" s="2">
        <v>9.452</v>
      </c>
      <c r="CF33" s="2">
        <v>4.9407114624505901</v>
      </c>
      <c r="CG33" s="2">
        <v>3.4803815961740101</v>
      </c>
      <c r="CH33" s="2">
        <v>3.6983999999999999</v>
      </c>
      <c r="CI33" s="2">
        <v>4.3515414009215201</v>
      </c>
      <c r="CJ33" s="2">
        <v>4.5952000000000002</v>
      </c>
      <c r="CK33" s="2">
        <v>0.61423000000000005</v>
      </c>
      <c r="CL33" s="2">
        <v>6.2229999999999999</v>
      </c>
      <c r="CM33" s="2">
        <v>3.8343558282208501</v>
      </c>
      <c r="CN33" s="2">
        <v>2.7849081587151199</v>
      </c>
      <c r="CO33" s="2">
        <v>2.8563999999999998</v>
      </c>
      <c r="CP33" s="2">
        <v>3.39278927079308</v>
      </c>
      <c r="CQ33" s="4">
        <v>4.6951999999999998</v>
      </c>
      <c r="CR33" s="4">
        <v>0.80017000000000005</v>
      </c>
      <c r="CS33" s="4">
        <v>6.7809999999999997</v>
      </c>
      <c r="CT33" s="4">
        <v>4.3956043956043898</v>
      </c>
      <c r="CU33" s="4">
        <v>3.1556227867534199</v>
      </c>
      <c r="CV33" s="4">
        <v>3.3149999999999999</v>
      </c>
      <c r="CW33" s="4">
        <v>3.9892177238516</v>
      </c>
      <c r="CX33" s="2">
        <v>4.8452000000000002</v>
      </c>
      <c r="CY33" s="2">
        <v>1.02078</v>
      </c>
      <c r="CZ33" s="2">
        <v>6.8490000000000002</v>
      </c>
      <c r="DA33" s="2">
        <v>4.7505938242280203</v>
      </c>
      <c r="DB33" s="2">
        <v>3.5560658933811702</v>
      </c>
      <c r="DC33" s="2">
        <v>3.8237999999999999</v>
      </c>
      <c r="DD33" s="2">
        <v>4.72764017389032</v>
      </c>
      <c r="DE33" s="2">
        <v>4.5952000000000002</v>
      </c>
      <c r="DF33" s="2">
        <v>1.6594500000000001</v>
      </c>
      <c r="DG33" s="2">
        <v>352.553</v>
      </c>
      <c r="DH33" s="2">
        <v>6.6181336863004603</v>
      </c>
      <c r="DI33" s="2">
        <v>4.4735287151957799</v>
      </c>
      <c r="DJ33" s="2">
        <v>4.8585000000000003</v>
      </c>
      <c r="DK33" s="2">
        <v>5.5828322659641696</v>
      </c>
      <c r="DL33" s="4">
        <v>4.6951999999999998</v>
      </c>
      <c r="DM33" s="4">
        <v>1.85789</v>
      </c>
      <c r="DN33" s="4">
        <v>353.553</v>
      </c>
      <c r="DO33" s="4">
        <v>7.1530758226037099</v>
      </c>
      <c r="DP33" s="4">
        <v>4.92932604948669</v>
      </c>
      <c r="DQ33" s="4">
        <v>5.3741000000000003</v>
      </c>
      <c r="DR33" s="4">
        <v>6.1262431999868596</v>
      </c>
      <c r="DS33" s="2">
        <v>4.8452000000000002</v>
      </c>
      <c r="DT33" s="2">
        <v>1.9960199999999999</v>
      </c>
      <c r="DU33" s="2">
        <v>354.80500000000001</v>
      </c>
      <c r="DV33" s="2">
        <v>7.5815011372251702</v>
      </c>
      <c r="DW33" s="2">
        <v>5.2503461002807796</v>
      </c>
      <c r="DX33" s="2">
        <v>5.7618999999999998</v>
      </c>
      <c r="DY33" s="2">
        <v>6.5840212135392902</v>
      </c>
      <c r="DZ33" s="2">
        <v>4.5952000000000002</v>
      </c>
      <c r="EA33" s="2">
        <v>1.7268600000000001</v>
      </c>
      <c r="EB33" s="2">
        <v>347.25299999999999</v>
      </c>
      <c r="EC33" s="2">
        <v>6.6181336863004603</v>
      </c>
      <c r="ED33" s="2">
        <v>4.5094978543790596</v>
      </c>
      <c r="EE33" s="2">
        <v>4.8818000000000001</v>
      </c>
      <c r="EF33" s="2">
        <v>5.59414791603702</v>
      </c>
      <c r="EG33" s="4">
        <v>4.6951999999999998</v>
      </c>
      <c r="EH33" s="4">
        <v>1.8764400000000001</v>
      </c>
      <c r="EI33" s="4">
        <v>348.233</v>
      </c>
      <c r="EJ33" s="4">
        <v>7.1530758226037099</v>
      </c>
      <c r="EK33" s="4">
        <v>4.8218759911046298</v>
      </c>
      <c r="EL33" s="4">
        <v>5.2523</v>
      </c>
      <c r="EM33" s="4">
        <v>6.0490050251043304</v>
      </c>
      <c r="EN33" s="2">
        <v>4.8452000000000002</v>
      </c>
      <c r="EO33" s="2">
        <v>1.98885</v>
      </c>
      <c r="EP33" s="2">
        <v>348.83499999999998</v>
      </c>
      <c r="EQ33" s="2">
        <v>7.5815011372251702</v>
      </c>
      <c r="ER33" s="2">
        <v>5.0705789477027698</v>
      </c>
      <c r="ES33" s="2">
        <v>5.5625999999999998</v>
      </c>
      <c r="ET33" s="2">
        <v>6.4361543796026597</v>
      </c>
      <c r="EU33" s="2">
        <v>4.5952000000000002</v>
      </c>
      <c r="EV33" s="2">
        <v>1.0745400000000001</v>
      </c>
      <c r="EW33" s="2">
        <v>329.82299999999998</v>
      </c>
      <c r="EX33" s="2">
        <v>5.8858151854031702</v>
      </c>
      <c r="EY33" s="2">
        <v>3.4486097208627902</v>
      </c>
      <c r="EZ33" s="2">
        <v>3.6573000000000002</v>
      </c>
      <c r="FA33" s="2">
        <v>4.4179720064570702</v>
      </c>
      <c r="FB33" s="4">
        <v>4.6951999999999998</v>
      </c>
      <c r="FC33" s="4">
        <v>1.2467900000000001</v>
      </c>
      <c r="FD33" s="4">
        <v>331.57</v>
      </c>
      <c r="FE33" s="4">
        <v>6.3653723742838899</v>
      </c>
      <c r="FF33" s="4">
        <v>3.6873609920152601</v>
      </c>
      <c r="FG33" s="4">
        <v>3.9548999999999999</v>
      </c>
      <c r="FH33" s="4">
        <v>4.7911368796667402</v>
      </c>
      <c r="FI33" s="2">
        <v>4.8452000000000002</v>
      </c>
      <c r="FJ33" s="2">
        <v>1.4235899999999999</v>
      </c>
      <c r="FK33" s="2">
        <v>332.94</v>
      </c>
      <c r="FL33" s="2">
        <v>7.0175438596491198</v>
      </c>
      <c r="FM33" s="2">
        <v>3.91462254845655</v>
      </c>
      <c r="FN33" s="2">
        <v>4.2389999999999999</v>
      </c>
      <c r="FO33" s="2">
        <v>5.1511340680160602</v>
      </c>
      <c r="FP33" s="2">
        <v>4.5952000000000002</v>
      </c>
      <c r="FQ33" s="2">
        <v>1.3336399999999999</v>
      </c>
      <c r="FR33" s="2">
        <v>339.53100000000001</v>
      </c>
      <c r="FS33" s="2">
        <v>5.3418803418803398</v>
      </c>
      <c r="FT33" s="2">
        <v>3.8003497287403198</v>
      </c>
      <c r="FU33" s="2">
        <v>4.0656999999999996</v>
      </c>
      <c r="FV33" s="2">
        <v>4.7354265009782601</v>
      </c>
      <c r="FW33" s="4">
        <v>4.6951999999999998</v>
      </c>
      <c r="FX33" s="4">
        <v>1.5316000000000001</v>
      </c>
      <c r="FY33" s="4">
        <v>340.56200000000001</v>
      </c>
      <c r="FZ33" s="4">
        <v>5.6625141562853898</v>
      </c>
      <c r="GA33" s="4">
        <v>4.04703072709935</v>
      </c>
      <c r="GB33" s="4">
        <v>4.3525999999999998</v>
      </c>
      <c r="GC33" s="4">
        <v>5.0603584124382097</v>
      </c>
      <c r="GD33" s="2">
        <v>4.8452000000000002</v>
      </c>
      <c r="GE33" s="2">
        <v>1.70696</v>
      </c>
      <c r="GF33" s="2">
        <v>341.22899999999998</v>
      </c>
      <c r="GG33" s="2">
        <v>6.1199510403916699</v>
      </c>
      <c r="GH33" s="2">
        <v>4.2664649168606399</v>
      </c>
      <c r="GI33" s="2">
        <v>4.6105</v>
      </c>
      <c r="GJ33" s="2">
        <v>5.3506951710899298</v>
      </c>
    </row>
    <row r="34" spans="1:192" x14ac:dyDescent="0.25">
      <c r="A34" s="1" t="s">
        <v>31</v>
      </c>
      <c r="B34" s="1">
        <v>703316.777</v>
      </c>
      <c r="C34" s="1">
        <v>9323458.5260000005</v>
      </c>
      <c r="D34" s="2">
        <v>4.5084999999999997</v>
      </c>
      <c r="E34" s="2">
        <v>0.53069</v>
      </c>
      <c r="F34" s="2">
        <v>25.315000000000001</v>
      </c>
      <c r="G34" s="2">
        <v>4.6598322460391399</v>
      </c>
      <c r="H34" s="2">
        <v>2.54119814972973</v>
      </c>
      <c r="I34" s="2">
        <v>2.6158000000000001</v>
      </c>
      <c r="J34" s="2">
        <v>3.8665506175684299</v>
      </c>
      <c r="K34" s="4">
        <v>4.6085000000000003</v>
      </c>
      <c r="L34" s="4">
        <v>0.61187999999999998</v>
      </c>
      <c r="M34" s="4">
        <v>23.652000000000001</v>
      </c>
      <c r="N34" s="4">
        <v>4.7505938242280203</v>
      </c>
      <c r="O34" s="4">
        <v>2.7004542978318602</v>
      </c>
      <c r="P34" s="4">
        <v>2.8336000000000001</v>
      </c>
      <c r="Q34" s="4">
        <v>4.2136167378979001</v>
      </c>
      <c r="R34" s="2">
        <v>4.7584999999999997</v>
      </c>
      <c r="S34" s="2">
        <v>0.72067000000000003</v>
      </c>
      <c r="T34" s="2">
        <v>22.091000000000001</v>
      </c>
      <c r="U34" s="2">
        <v>4.9407114624505901</v>
      </c>
      <c r="V34" s="2">
        <v>2.91387937181277</v>
      </c>
      <c r="W34" s="2">
        <v>3.15</v>
      </c>
      <c r="X34" s="2">
        <v>4.6442313827318102</v>
      </c>
      <c r="Y34" s="2">
        <v>4.5084999999999997</v>
      </c>
      <c r="Z34" s="2">
        <v>0.69864000000000004</v>
      </c>
      <c r="AA34" s="2">
        <v>14.266</v>
      </c>
      <c r="AB34" s="2">
        <v>4.4822949350067196</v>
      </c>
      <c r="AC34" s="2">
        <v>3.00688159639137</v>
      </c>
      <c r="AD34" s="2">
        <v>3.1835</v>
      </c>
      <c r="AE34" s="2">
        <v>4.18804865204718</v>
      </c>
      <c r="AF34" s="4">
        <v>4.6085000000000003</v>
      </c>
      <c r="AG34" s="4">
        <v>0.79844000000000004</v>
      </c>
      <c r="AH34" s="4">
        <v>13.689</v>
      </c>
      <c r="AI34" s="4">
        <v>4.7505938242280203</v>
      </c>
      <c r="AJ34" s="4">
        <v>3.1956605394839799</v>
      </c>
      <c r="AK34" s="4">
        <v>3.4373999999999998</v>
      </c>
      <c r="AL34" s="4">
        <v>4.5443041692834401</v>
      </c>
      <c r="AM34" s="2">
        <v>4.7584999999999997</v>
      </c>
      <c r="AN34" s="2">
        <v>0.88548000000000004</v>
      </c>
      <c r="AO34" s="2">
        <v>12.83</v>
      </c>
      <c r="AP34" s="2">
        <v>4.9407114624505901</v>
      </c>
      <c r="AQ34" s="2">
        <v>3.3255637087084899</v>
      </c>
      <c r="AR34" s="2">
        <v>3.6095000000000002</v>
      </c>
      <c r="AS34" s="2">
        <v>4.8036527838481096</v>
      </c>
      <c r="AT34" s="2">
        <v>4.5084999999999997</v>
      </c>
      <c r="AU34" s="2">
        <v>1.0088200000000001</v>
      </c>
      <c r="AV34" s="2">
        <v>356.34300000000002</v>
      </c>
      <c r="AW34" s="2">
        <v>6.1199510403916699</v>
      </c>
      <c r="AX34" s="2">
        <v>3.7448831515633301</v>
      </c>
      <c r="AY34" s="2">
        <v>4.0631000000000004</v>
      </c>
      <c r="AZ34" s="2">
        <v>4.9011438921197898</v>
      </c>
      <c r="BA34" s="4">
        <v>4.6085000000000003</v>
      </c>
      <c r="BB34" s="4">
        <v>1.1851</v>
      </c>
      <c r="BC34" s="4">
        <v>356.64600000000002</v>
      </c>
      <c r="BD34" s="4">
        <v>6.3653723742838899</v>
      </c>
      <c r="BE34" s="4">
        <v>3.9547743588505901</v>
      </c>
      <c r="BF34" s="4">
        <v>4.2957999999999998</v>
      </c>
      <c r="BG34" s="4">
        <v>5.1112888566638501</v>
      </c>
      <c r="BH34" s="2">
        <v>4.7584999999999997</v>
      </c>
      <c r="BI34" s="2">
        <v>1.3670800000000001</v>
      </c>
      <c r="BJ34" s="2">
        <v>356.51299999999998</v>
      </c>
      <c r="BK34" s="2">
        <v>6.3653723742838899</v>
      </c>
      <c r="BL34" s="2">
        <v>4.1491434554275699</v>
      </c>
      <c r="BM34" s="2">
        <v>4.5088999999999997</v>
      </c>
      <c r="BN34" s="2">
        <v>5.2948428876366096</v>
      </c>
      <c r="BO34" s="2">
        <v>4.5084999999999997</v>
      </c>
      <c r="BP34" s="2">
        <v>0.70682999999999996</v>
      </c>
      <c r="BQ34" s="2">
        <v>8.8290000000000006</v>
      </c>
      <c r="BR34" s="2">
        <v>4.2265426880811496</v>
      </c>
      <c r="BS34" s="2">
        <v>2.95905375549204</v>
      </c>
      <c r="BT34" s="2">
        <v>3.0731000000000002</v>
      </c>
      <c r="BU34" s="2">
        <v>3.7207357918845401</v>
      </c>
      <c r="BV34" s="4">
        <v>4.6085000000000003</v>
      </c>
      <c r="BW34" s="4">
        <v>0.85873999999999995</v>
      </c>
      <c r="BX34" s="4">
        <v>8.5719999999999992</v>
      </c>
      <c r="BY34" s="4">
        <v>4.5703839122486203</v>
      </c>
      <c r="BZ34" s="4">
        <v>3.1887482462889198</v>
      </c>
      <c r="CA34" s="4">
        <v>3.3578000000000001</v>
      </c>
      <c r="CB34" s="4">
        <v>4.0318916666949702</v>
      </c>
      <c r="CC34" s="2">
        <v>4.7584999999999997</v>
      </c>
      <c r="CD34" s="2">
        <v>1.0116000000000001</v>
      </c>
      <c r="CE34" s="2">
        <v>8.1189999999999998</v>
      </c>
      <c r="CF34" s="2">
        <v>4.9407114624505901</v>
      </c>
      <c r="CG34" s="2">
        <v>3.41268861220381</v>
      </c>
      <c r="CH34" s="2">
        <v>3.6339999999999999</v>
      </c>
      <c r="CI34" s="2">
        <v>4.3330672656526898</v>
      </c>
      <c r="CJ34" s="2">
        <v>4.5084999999999997</v>
      </c>
      <c r="CK34" s="2">
        <v>0.57964000000000004</v>
      </c>
      <c r="CL34" s="2">
        <v>4.2990000000000004</v>
      </c>
      <c r="CM34" s="2">
        <v>3.8343558282208501</v>
      </c>
      <c r="CN34" s="2">
        <v>2.7340665156366999</v>
      </c>
      <c r="CO34" s="2">
        <v>2.7928000000000002</v>
      </c>
      <c r="CP34" s="2">
        <v>3.3387265482160702</v>
      </c>
      <c r="CQ34" s="4">
        <v>4.6085000000000003</v>
      </c>
      <c r="CR34" s="4">
        <v>0.74980999999999998</v>
      </c>
      <c r="CS34" s="4">
        <v>4.9089999999999998</v>
      </c>
      <c r="CT34" s="4">
        <v>4.3956043956043898</v>
      </c>
      <c r="CU34" s="4">
        <v>3.0877365359119699</v>
      </c>
      <c r="CV34" s="4">
        <v>3.2321</v>
      </c>
      <c r="CW34" s="4">
        <v>3.9114021966274399</v>
      </c>
      <c r="CX34" s="2">
        <v>4.7584999999999997</v>
      </c>
      <c r="CY34" s="2">
        <v>0.95167999999999997</v>
      </c>
      <c r="CZ34" s="2">
        <v>5.0869999999999997</v>
      </c>
      <c r="DA34" s="2">
        <v>4.7505938242280203</v>
      </c>
      <c r="DB34" s="2">
        <v>3.4722068820288099</v>
      </c>
      <c r="DC34" s="2">
        <v>3.7231000000000001</v>
      </c>
      <c r="DD34" s="2">
        <v>4.6239424181314703</v>
      </c>
      <c r="DE34" s="2">
        <v>4.5084999999999997</v>
      </c>
      <c r="DF34" s="2">
        <v>1.60819</v>
      </c>
      <c r="DG34" s="2">
        <v>352.596</v>
      </c>
      <c r="DH34" s="2">
        <v>6.6181336863004603</v>
      </c>
      <c r="DI34" s="2">
        <v>4.4722187469164103</v>
      </c>
      <c r="DJ34" s="2">
        <v>4.8537999999999997</v>
      </c>
      <c r="DK34" s="2">
        <v>5.5794566610654099</v>
      </c>
      <c r="DL34" s="4">
        <v>4.6085000000000003</v>
      </c>
      <c r="DM34" s="4">
        <v>1.7912999999999999</v>
      </c>
      <c r="DN34" s="4">
        <v>353.57100000000003</v>
      </c>
      <c r="DO34" s="4">
        <v>7.1530758226037099</v>
      </c>
      <c r="DP34" s="4">
        <v>4.9104960061782101</v>
      </c>
      <c r="DQ34" s="4">
        <v>5.3543000000000003</v>
      </c>
      <c r="DR34" s="4">
        <v>6.1127202257910698</v>
      </c>
      <c r="DS34" s="2">
        <v>4.7584999999999997</v>
      </c>
      <c r="DT34" s="2">
        <v>1.9167400000000001</v>
      </c>
      <c r="DU34" s="2">
        <v>354.71600000000001</v>
      </c>
      <c r="DV34" s="2">
        <v>7.5815011372251702</v>
      </c>
      <c r="DW34" s="2">
        <v>5.2061264760672001</v>
      </c>
      <c r="DX34" s="2">
        <v>5.7232000000000003</v>
      </c>
      <c r="DY34" s="2">
        <v>6.5633785272634402</v>
      </c>
      <c r="DZ34" s="2">
        <v>4.5084999999999997</v>
      </c>
      <c r="EA34" s="2">
        <v>1.68418</v>
      </c>
      <c r="EB34" s="2">
        <v>348.10599999999999</v>
      </c>
      <c r="EC34" s="2">
        <v>6.6181336863004603</v>
      </c>
      <c r="ED34" s="2">
        <v>4.5373877369943303</v>
      </c>
      <c r="EE34" s="2">
        <v>4.907</v>
      </c>
      <c r="EF34" s="2">
        <v>5.6013430019838797</v>
      </c>
      <c r="EG34" s="4">
        <v>4.6085000000000003</v>
      </c>
      <c r="EH34" s="4">
        <v>1.8287100000000001</v>
      </c>
      <c r="EI34" s="4">
        <v>349.298</v>
      </c>
      <c r="EJ34" s="4">
        <v>7.1530758226037099</v>
      </c>
      <c r="EK34" s="4">
        <v>4.8629476010869901</v>
      </c>
      <c r="EL34" s="4">
        <v>5.2911000000000001</v>
      </c>
      <c r="EM34" s="4">
        <v>6.0621494278038899</v>
      </c>
      <c r="EN34" s="2">
        <v>4.7584999999999997</v>
      </c>
      <c r="EO34" s="2">
        <v>1.93834</v>
      </c>
      <c r="EP34" s="2">
        <v>349.94099999999997</v>
      </c>
      <c r="EQ34" s="2">
        <v>7.5815011372251702</v>
      </c>
      <c r="ER34" s="2">
        <v>5.1112112397605296</v>
      </c>
      <c r="ES34" s="2">
        <v>5.5991999999999997</v>
      </c>
      <c r="ET34" s="2">
        <v>6.4493834440553997</v>
      </c>
      <c r="EU34" s="2">
        <v>4.5084999999999997</v>
      </c>
      <c r="EV34" s="2">
        <v>1.0784199999999999</v>
      </c>
      <c r="EW34" s="2">
        <v>333.73599999999999</v>
      </c>
      <c r="EX34" s="2">
        <v>5.8858151854031702</v>
      </c>
      <c r="EY34" s="2">
        <v>3.5638979589014701</v>
      </c>
      <c r="EZ34" s="2">
        <v>3.7787999999999999</v>
      </c>
      <c r="FA34" s="2">
        <v>4.5274544887730102</v>
      </c>
      <c r="FB34" s="4">
        <v>4.6085000000000003</v>
      </c>
      <c r="FC34" s="4">
        <v>1.25545</v>
      </c>
      <c r="FD34" s="4">
        <v>335.447</v>
      </c>
      <c r="FE34" s="4">
        <v>6.4892926670992797</v>
      </c>
      <c r="FF34" s="4">
        <v>3.8146055816986899</v>
      </c>
      <c r="FG34" s="4">
        <v>4.0839999999999996</v>
      </c>
      <c r="FH34" s="4">
        <v>4.9083522351031297</v>
      </c>
      <c r="FI34" s="2">
        <v>4.7584999999999997</v>
      </c>
      <c r="FJ34" s="2">
        <v>1.4354899999999999</v>
      </c>
      <c r="FK34" s="2">
        <v>336.66399999999999</v>
      </c>
      <c r="FL34" s="2">
        <v>7.0175438596491198</v>
      </c>
      <c r="FM34" s="2">
        <v>4.0448465449822004</v>
      </c>
      <c r="FN34" s="2">
        <v>4.3642000000000003</v>
      </c>
      <c r="FO34" s="2">
        <v>5.27181868389144</v>
      </c>
      <c r="FP34" s="2">
        <v>4.5084999999999997</v>
      </c>
      <c r="FQ34" s="2">
        <v>1.3245400000000001</v>
      </c>
      <c r="FR34" s="2">
        <v>341.69900000000001</v>
      </c>
      <c r="FS34" s="2">
        <v>5.3418803418803398</v>
      </c>
      <c r="FT34" s="2">
        <v>3.8676360429651502</v>
      </c>
      <c r="FU34" s="2">
        <v>4.1337000000000002</v>
      </c>
      <c r="FV34" s="2">
        <v>4.7730269517980197</v>
      </c>
      <c r="FW34" s="4">
        <v>4.6085000000000003</v>
      </c>
      <c r="FX34" s="4">
        <v>1.51719</v>
      </c>
      <c r="FY34" s="4">
        <v>342.5</v>
      </c>
      <c r="FZ34" s="4">
        <v>5.6625141562853898</v>
      </c>
      <c r="GA34" s="4">
        <v>4.1144044245635403</v>
      </c>
      <c r="GB34" s="4">
        <v>4.4115000000000002</v>
      </c>
      <c r="GC34" s="4">
        <v>5.0927945424910597</v>
      </c>
      <c r="GD34" s="2">
        <v>4.7584999999999997</v>
      </c>
      <c r="GE34" s="2">
        <v>1.6851100000000001</v>
      </c>
      <c r="GF34" s="2">
        <v>343.03199999999998</v>
      </c>
      <c r="GG34" s="2">
        <v>6.1199510403916699</v>
      </c>
      <c r="GH34" s="2">
        <v>4.3355976953891098</v>
      </c>
      <c r="GI34" s="2">
        <v>4.6712999999999996</v>
      </c>
      <c r="GJ34" s="2">
        <v>5.3816146152877398</v>
      </c>
    </row>
    <row r="35" spans="1:192" x14ac:dyDescent="0.25">
      <c r="A35" s="1" t="s">
        <v>32</v>
      </c>
      <c r="B35" s="1">
        <v>703340.14040000003</v>
      </c>
      <c r="C35" s="1">
        <v>9323414.7829999998</v>
      </c>
      <c r="D35" s="2">
        <v>4.4626999999999999</v>
      </c>
      <c r="E35" s="2">
        <v>0.48723</v>
      </c>
      <c r="F35" s="2">
        <v>25.702999999999999</v>
      </c>
      <c r="G35" s="2">
        <v>4.6598322460391399</v>
      </c>
      <c r="H35" s="2">
        <v>2.4160815793701098</v>
      </c>
      <c r="I35" s="2">
        <v>2.4544000000000001</v>
      </c>
      <c r="J35" s="2">
        <v>3.7240024087250601</v>
      </c>
      <c r="K35" s="4">
        <v>4.5627000000000004</v>
      </c>
      <c r="L35" s="4">
        <v>0.55615999999999999</v>
      </c>
      <c r="M35" s="4">
        <v>22.774999999999999</v>
      </c>
      <c r="N35" s="4">
        <v>4.7505938242280203</v>
      </c>
      <c r="O35" s="4">
        <v>2.58133497766543</v>
      </c>
      <c r="P35" s="4">
        <v>2.6722999999999999</v>
      </c>
      <c r="Q35" s="4">
        <v>4.1011876350510201</v>
      </c>
      <c r="R35" s="2">
        <v>4.7126999999999999</v>
      </c>
      <c r="S35" s="2">
        <v>0.65854000000000001</v>
      </c>
      <c r="T35" s="2">
        <v>21.937000000000001</v>
      </c>
      <c r="U35" s="2">
        <v>4.9407114624505901</v>
      </c>
      <c r="V35" s="2">
        <v>2.7681868563977399</v>
      </c>
      <c r="W35" s="2">
        <v>2.9666000000000001</v>
      </c>
      <c r="X35" s="2">
        <v>4.4993594177206404</v>
      </c>
      <c r="Y35" s="2">
        <v>4.4626999999999999</v>
      </c>
      <c r="Z35" s="2">
        <v>0.63892000000000004</v>
      </c>
      <c r="AA35" s="2">
        <v>13.051</v>
      </c>
      <c r="AB35" s="2">
        <v>4.4822949350067196</v>
      </c>
      <c r="AC35" s="2">
        <v>2.89502972956031</v>
      </c>
      <c r="AD35" s="2">
        <v>3.0487000000000002</v>
      </c>
      <c r="AE35" s="2">
        <v>4.0935248792479904</v>
      </c>
      <c r="AF35" s="4">
        <v>4.5627000000000004</v>
      </c>
      <c r="AG35" s="4">
        <v>0.72875000000000001</v>
      </c>
      <c r="AH35" s="4">
        <v>12.397</v>
      </c>
      <c r="AI35" s="4">
        <v>4.7505938242280203</v>
      </c>
      <c r="AJ35" s="4">
        <v>3.0773150876380901</v>
      </c>
      <c r="AK35" s="4">
        <v>3.3001</v>
      </c>
      <c r="AL35" s="4">
        <v>4.4443256417307699</v>
      </c>
      <c r="AM35" s="2">
        <v>4.7126999999999999</v>
      </c>
      <c r="AN35" s="2">
        <v>0.80762999999999996</v>
      </c>
      <c r="AO35" s="2">
        <v>11.148999999999999</v>
      </c>
      <c r="AP35" s="2">
        <v>4.9407114624505901</v>
      </c>
      <c r="AQ35" s="2">
        <v>3.2284036878297502</v>
      </c>
      <c r="AR35" s="2">
        <v>3.4872999999999998</v>
      </c>
      <c r="AS35" s="2">
        <v>4.7132881749199198</v>
      </c>
      <c r="AT35" s="2">
        <v>4.4626999999999999</v>
      </c>
      <c r="AU35" s="2">
        <v>0.94808000000000003</v>
      </c>
      <c r="AV35" s="2">
        <v>355.95299999999997</v>
      </c>
      <c r="AW35" s="2">
        <v>6.1199510403916699</v>
      </c>
      <c r="AX35" s="2">
        <v>3.7449459274421701</v>
      </c>
      <c r="AY35" s="2">
        <v>4.0556000000000001</v>
      </c>
      <c r="AZ35" s="2">
        <v>4.8998264651840397</v>
      </c>
      <c r="BA35" s="4">
        <v>4.5627000000000004</v>
      </c>
      <c r="BB35" s="4">
        <v>1.1092</v>
      </c>
      <c r="BC35" s="4">
        <v>356.09300000000002</v>
      </c>
      <c r="BD35" s="4">
        <v>6.3653723742838899</v>
      </c>
      <c r="BE35" s="4">
        <v>3.9467010587053601</v>
      </c>
      <c r="BF35" s="4">
        <v>4.2813999999999997</v>
      </c>
      <c r="BG35" s="4">
        <v>5.1122184765750101</v>
      </c>
      <c r="BH35" s="2">
        <v>4.7126999999999999</v>
      </c>
      <c r="BI35" s="2">
        <v>1.2760199999999999</v>
      </c>
      <c r="BJ35" s="2">
        <v>355.916</v>
      </c>
      <c r="BK35" s="2">
        <v>6.3653723742838899</v>
      </c>
      <c r="BL35" s="2">
        <v>4.1358399547115798</v>
      </c>
      <c r="BM35" s="2">
        <v>4.4898999999999996</v>
      </c>
      <c r="BN35" s="2">
        <v>5.2942872091628104</v>
      </c>
      <c r="BO35" s="2">
        <v>4.4626999999999999</v>
      </c>
      <c r="BP35" s="2">
        <v>0.66215000000000002</v>
      </c>
      <c r="BQ35" s="2">
        <v>7.7030000000000003</v>
      </c>
      <c r="BR35" s="2">
        <v>4.2265426880811496</v>
      </c>
      <c r="BS35" s="2">
        <v>2.8999279897014798</v>
      </c>
      <c r="BT35" s="2">
        <v>3.0108000000000001</v>
      </c>
      <c r="BU35" s="2">
        <v>3.6931151253477101</v>
      </c>
      <c r="BV35" s="4">
        <v>4.5627000000000004</v>
      </c>
      <c r="BW35" s="4">
        <v>0.80096000000000001</v>
      </c>
      <c r="BX35" s="4">
        <v>7.3730000000000002</v>
      </c>
      <c r="BY35" s="4">
        <v>4.5703839122486203</v>
      </c>
      <c r="BZ35" s="4">
        <v>3.1208319660695598</v>
      </c>
      <c r="CA35" s="4">
        <v>3.29</v>
      </c>
      <c r="CB35" s="4">
        <v>3.9996829978702699</v>
      </c>
      <c r="CC35" s="2">
        <v>4.7126999999999999</v>
      </c>
      <c r="CD35" s="2">
        <v>0.94123999999999997</v>
      </c>
      <c r="CE35" s="2">
        <v>6.8719999999999999</v>
      </c>
      <c r="CF35" s="2">
        <v>4.9407114624505901</v>
      </c>
      <c r="CG35" s="2">
        <v>3.33895836812767</v>
      </c>
      <c r="CH35" s="2">
        <v>3.5632000000000001</v>
      </c>
      <c r="CI35" s="2">
        <v>4.2983319118262404</v>
      </c>
      <c r="CJ35" s="2">
        <v>4.4626999999999999</v>
      </c>
      <c r="CK35" s="2">
        <v>0.54101999999999995</v>
      </c>
      <c r="CL35" s="2">
        <v>3.4580000000000002</v>
      </c>
      <c r="CM35" s="2">
        <v>3.8343558282208501</v>
      </c>
      <c r="CN35" s="2">
        <v>2.69688719341422</v>
      </c>
      <c r="CO35" s="2">
        <v>2.7370999999999999</v>
      </c>
      <c r="CP35" s="2">
        <v>3.3015993056180202</v>
      </c>
      <c r="CQ35" s="4">
        <v>4.5627000000000004</v>
      </c>
      <c r="CR35" s="4">
        <v>0.69413000000000002</v>
      </c>
      <c r="CS35" s="4">
        <v>3.7770000000000001</v>
      </c>
      <c r="CT35" s="4">
        <v>4.3956043956043898</v>
      </c>
      <c r="CU35" s="4">
        <v>3.0362157217357102</v>
      </c>
      <c r="CV35" s="4">
        <v>3.1648999999999998</v>
      </c>
      <c r="CW35" s="4">
        <v>3.8559315931823401</v>
      </c>
      <c r="CX35" s="2">
        <v>4.7126999999999999</v>
      </c>
      <c r="CY35" s="2">
        <v>0.87534999999999996</v>
      </c>
      <c r="CZ35" s="2">
        <v>3.823</v>
      </c>
      <c r="DA35" s="2">
        <v>4.7505938242280203</v>
      </c>
      <c r="DB35" s="2">
        <v>3.41259997820839</v>
      </c>
      <c r="DC35" s="2">
        <v>3.6492</v>
      </c>
      <c r="DD35" s="2">
        <v>4.5509771426647196</v>
      </c>
      <c r="DE35" s="2">
        <v>4.4626999999999999</v>
      </c>
      <c r="DF35" s="2">
        <v>1.49346</v>
      </c>
      <c r="DG35" s="2">
        <v>352.31900000000002</v>
      </c>
      <c r="DH35" s="2">
        <v>6.6181336863004603</v>
      </c>
      <c r="DI35" s="2">
        <v>4.4607297346439196</v>
      </c>
      <c r="DJ35" s="2">
        <v>4.8376000000000001</v>
      </c>
      <c r="DK35" s="2">
        <v>5.5777276759853898</v>
      </c>
      <c r="DL35" s="4">
        <v>4.5627000000000004</v>
      </c>
      <c r="DM35" s="4">
        <v>1.66658</v>
      </c>
      <c r="DN35" s="4">
        <v>353.19299999999998</v>
      </c>
      <c r="DO35" s="4">
        <v>7.1530758226037099</v>
      </c>
      <c r="DP35" s="4">
        <v>4.8762840652907302</v>
      </c>
      <c r="DQ35" s="4">
        <v>5.3220000000000001</v>
      </c>
      <c r="DR35" s="4">
        <v>6.0996419383790297</v>
      </c>
      <c r="DS35" s="2">
        <v>4.7126999999999999</v>
      </c>
      <c r="DT35" s="2">
        <v>1.7872300000000001</v>
      </c>
      <c r="DU35" s="2">
        <v>354.20400000000001</v>
      </c>
      <c r="DV35" s="2">
        <v>7.5815011372251702</v>
      </c>
      <c r="DW35" s="2">
        <v>5.1533421713251499</v>
      </c>
      <c r="DX35" s="2">
        <v>5.6761999999999997</v>
      </c>
      <c r="DY35" s="2">
        <v>6.5439419033954502</v>
      </c>
      <c r="DZ35" s="2">
        <v>4.4626999999999999</v>
      </c>
      <c r="EA35" s="2">
        <v>1.56372</v>
      </c>
      <c r="EB35" s="2">
        <v>348.56</v>
      </c>
      <c r="EC35" s="2">
        <v>6.6181336863004603</v>
      </c>
      <c r="ED35" s="2">
        <v>4.5497978708681899</v>
      </c>
      <c r="EE35" s="2">
        <v>4.9146000000000001</v>
      </c>
      <c r="EF35" s="2">
        <v>5.61276151600907</v>
      </c>
      <c r="EG35" s="4">
        <v>4.5627000000000004</v>
      </c>
      <c r="EH35" s="4">
        <v>1.69991</v>
      </c>
      <c r="EI35" s="4">
        <v>349.63799999999998</v>
      </c>
      <c r="EJ35" s="4">
        <v>7.1530758226037099</v>
      </c>
      <c r="EK35" s="4">
        <v>4.8666271166860602</v>
      </c>
      <c r="EL35" s="4">
        <v>5.2916999999999996</v>
      </c>
      <c r="EM35" s="4">
        <v>6.0717036126807997</v>
      </c>
      <c r="EN35" s="2">
        <v>4.7126999999999999</v>
      </c>
      <c r="EO35" s="2">
        <v>1.8049999999999999</v>
      </c>
      <c r="EP35" s="2">
        <v>350.22199999999998</v>
      </c>
      <c r="EQ35" s="2">
        <v>7.5815011372251702</v>
      </c>
      <c r="ER35" s="2">
        <v>5.1034398406480701</v>
      </c>
      <c r="ES35" s="2">
        <v>5.5941999999999998</v>
      </c>
      <c r="ET35" s="2">
        <v>6.4564639714610896</v>
      </c>
      <c r="EU35" s="2">
        <v>4.4626999999999999</v>
      </c>
      <c r="EV35" s="2">
        <v>1.00421</v>
      </c>
      <c r="EW35" s="2">
        <v>337.84300000000002</v>
      </c>
      <c r="EX35" s="2">
        <v>5.8858151854031702</v>
      </c>
      <c r="EY35" s="2">
        <v>3.7056428564813202</v>
      </c>
      <c r="EZ35" s="2">
        <v>3.9211</v>
      </c>
      <c r="FA35" s="2">
        <v>4.6640981261408996</v>
      </c>
      <c r="FB35" s="4">
        <v>4.5627000000000004</v>
      </c>
      <c r="FC35" s="4">
        <v>1.17381</v>
      </c>
      <c r="FD35" s="4">
        <v>339.07400000000001</v>
      </c>
      <c r="FE35" s="4">
        <v>6.4892926670992797</v>
      </c>
      <c r="FF35" s="4">
        <v>3.9447487085486999</v>
      </c>
      <c r="FG35" s="4">
        <v>4.2007000000000003</v>
      </c>
      <c r="FH35" s="4">
        <v>5.0444259269421003</v>
      </c>
      <c r="FI35" s="2">
        <v>4.7126999999999999</v>
      </c>
      <c r="FJ35" s="2">
        <v>1.3448800000000001</v>
      </c>
      <c r="FK35" s="2">
        <v>339.928</v>
      </c>
      <c r="FL35" s="2">
        <v>7.0175438596491198</v>
      </c>
      <c r="FM35" s="2">
        <v>4.1670183861496</v>
      </c>
      <c r="FN35" s="2">
        <v>4.4711999999999996</v>
      </c>
      <c r="FO35" s="2">
        <v>5.4080155724228502</v>
      </c>
      <c r="FP35" s="2">
        <v>4.4626999999999999</v>
      </c>
      <c r="FQ35" s="2">
        <v>1.2290399999999999</v>
      </c>
      <c r="FR35" s="2">
        <v>343.62900000000002</v>
      </c>
      <c r="FS35" s="2">
        <v>5.3418803418803398</v>
      </c>
      <c r="FT35" s="2">
        <v>3.93862947298605</v>
      </c>
      <c r="FU35" s="2">
        <v>4.2016999999999998</v>
      </c>
      <c r="FV35" s="2">
        <v>4.8247470993391</v>
      </c>
      <c r="FW35" s="4">
        <v>4.5627000000000004</v>
      </c>
      <c r="FX35" s="4">
        <v>1.40768</v>
      </c>
      <c r="FY35" s="4">
        <v>344.178</v>
      </c>
      <c r="FZ35" s="4">
        <v>5.6625141562853898</v>
      </c>
      <c r="GA35" s="4">
        <v>4.18621571611689</v>
      </c>
      <c r="GB35" s="4">
        <v>4.4870999999999999</v>
      </c>
      <c r="GC35" s="4">
        <v>5.1403449497643798</v>
      </c>
      <c r="GD35" s="2">
        <v>4.7126999999999999</v>
      </c>
      <c r="GE35" s="2">
        <v>1.56393</v>
      </c>
      <c r="GF35" s="2">
        <v>344.53300000000002</v>
      </c>
      <c r="GG35" s="2">
        <v>6.1199510403916699</v>
      </c>
      <c r="GH35" s="2">
        <v>4.40719943210593</v>
      </c>
      <c r="GI35" s="2">
        <v>4.7417999999999996</v>
      </c>
      <c r="GJ35" s="2">
        <v>5.4278541483526004</v>
      </c>
    </row>
    <row r="36" spans="1:192" x14ac:dyDescent="0.25">
      <c r="A36" s="1" t="s">
        <v>33</v>
      </c>
      <c r="B36" s="1">
        <v>703355.0675</v>
      </c>
      <c r="C36" s="1">
        <v>9323367.0879999995</v>
      </c>
      <c r="D36" s="2">
        <v>4.3076999999999996</v>
      </c>
      <c r="E36" s="2">
        <v>0.47567999999999999</v>
      </c>
      <c r="F36" s="2">
        <v>26.42</v>
      </c>
      <c r="G36" s="2">
        <v>4.6598322460391399</v>
      </c>
      <c r="H36" s="2">
        <v>2.3915469188051</v>
      </c>
      <c r="I36" s="2">
        <v>2.4207000000000001</v>
      </c>
      <c r="J36" s="2">
        <v>3.6959627833206699</v>
      </c>
      <c r="K36" s="4">
        <v>4.4077000000000002</v>
      </c>
      <c r="L36" s="4">
        <v>0.53869999999999996</v>
      </c>
      <c r="M36" s="4">
        <v>22.306999999999999</v>
      </c>
      <c r="N36" s="4">
        <v>4.7505938242280203</v>
      </c>
      <c r="O36" s="4">
        <v>2.57228746999703</v>
      </c>
      <c r="P36" s="4">
        <v>2.6536</v>
      </c>
      <c r="Q36" s="4">
        <v>4.1097971507450302</v>
      </c>
      <c r="R36" s="2">
        <v>4.5576999999999996</v>
      </c>
      <c r="S36" s="2">
        <v>0.64093</v>
      </c>
      <c r="T36" s="2">
        <v>22.327000000000002</v>
      </c>
      <c r="U36" s="2">
        <v>4.9407114624505901</v>
      </c>
      <c r="V36" s="2">
        <v>2.7407512177714901</v>
      </c>
      <c r="W36" s="2">
        <v>2.9337</v>
      </c>
      <c r="X36" s="2">
        <v>4.4695398643975999</v>
      </c>
      <c r="Y36" s="2">
        <v>4.3076999999999996</v>
      </c>
      <c r="Z36" s="2">
        <v>0.61748999999999998</v>
      </c>
      <c r="AA36" s="2">
        <v>13.455</v>
      </c>
      <c r="AB36" s="2">
        <v>4.4822949350067196</v>
      </c>
      <c r="AC36" s="2">
        <v>2.87122290075117</v>
      </c>
      <c r="AD36" s="2">
        <v>3.0209000000000001</v>
      </c>
      <c r="AE36" s="2">
        <v>4.0925926043923599</v>
      </c>
      <c r="AF36" s="4">
        <v>4.4077000000000002</v>
      </c>
      <c r="AG36" s="4">
        <v>0.70455000000000001</v>
      </c>
      <c r="AH36" s="4">
        <v>12.760999999999999</v>
      </c>
      <c r="AI36" s="4">
        <v>4.7505938242280203</v>
      </c>
      <c r="AJ36" s="4">
        <v>3.0554247963190502</v>
      </c>
      <c r="AK36" s="4">
        <v>3.2747000000000002</v>
      </c>
      <c r="AL36" s="4">
        <v>4.4463717698021998</v>
      </c>
      <c r="AM36" s="2">
        <v>4.5576999999999996</v>
      </c>
      <c r="AN36" s="2">
        <v>0.77895000000000003</v>
      </c>
      <c r="AO36" s="2">
        <v>11.138</v>
      </c>
      <c r="AP36" s="2">
        <v>4.9407114624505901</v>
      </c>
      <c r="AQ36" s="2">
        <v>3.2340719083345699</v>
      </c>
      <c r="AR36" s="2">
        <v>3.4863</v>
      </c>
      <c r="AS36" s="2">
        <v>4.7359854875799501</v>
      </c>
      <c r="AT36" s="2">
        <v>4.3076999999999996</v>
      </c>
      <c r="AU36" s="2">
        <v>0.89570000000000005</v>
      </c>
      <c r="AV36" s="2">
        <v>357.01</v>
      </c>
      <c r="AW36" s="2">
        <v>6.1199510403916699</v>
      </c>
      <c r="AX36" s="2">
        <v>3.7597175847800899</v>
      </c>
      <c r="AY36" s="2">
        <v>4.0666000000000002</v>
      </c>
      <c r="AZ36" s="2">
        <v>4.9223439739188004</v>
      </c>
      <c r="BA36" s="4">
        <v>4.4077000000000002</v>
      </c>
      <c r="BB36" s="4">
        <v>1.04775</v>
      </c>
      <c r="BC36" s="4">
        <v>357.108</v>
      </c>
      <c r="BD36" s="4">
        <v>6.3653723742838899</v>
      </c>
      <c r="BE36" s="4">
        <v>3.9598285258747601</v>
      </c>
      <c r="BF36" s="4">
        <v>4.2881</v>
      </c>
      <c r="BG36" s="4">
        <v>5.1364890342689504</v>
      </c>
      <c r="BH36" s="2">
        <v>4.5576999999999996</v>
      </c>
      <c r="BI36" s="2">
        <v>1.2056100000000001</v>
      </c>
      <c r="BJ36" s="2">
        <v>356.935</v>
      </c>
      <c r="BK36" s="2">
        <v>6.3653723742838899</v>
      </c>
      <c r="BL36" s="2">
        <v>4.1461233193068603</v>
      </c>
      <c r="BM36" s="2">
        <v>4.4970999999999997</v>
      </c>
      <c r="BN36" s="2">
        <v>5.3176717050626996</v>
      </c>
      <c r="BO36" s="2">
        <v>4.3076999999999996</v>
      </c>
      <c r="BP36" s="2">
        <v>0.63771</v>
      </c>
      <c r="BQ36" s="2">
        <v>8.4009999999999998</v>
      </c>
      <c r="BR36" s="2">
        <v>4.2265426880811496</v>
      </c>
      <c r="BS36" s="2">
        <v>2.8672590562560099</v>
      </c>
      <c r="BT36" s="2">
        <v>2.9765999999999999</v>
      </c>
      <c r="BU36" s="2">
        <v>3.67878050189548</v>
      </c>
      <c r="BV36" s="4">
        <v>4.4077000000000002</v>
      </c>
      <c r="BW36" s="4">
        <v>0.77070000000000005</v>
      </c>
      <c r="BX36" s="4">
        <v>8.0380000000000003</v>
      </c>
      <c r="BY36" s="4">
        <v>4.5703839122486203</v>
      </c>
      <c r="BZ36" s="4">
        <v>3.08705426200686</v>
      </c>
      <c r="CA36" s="4">
        <v>3.2570999999999999</v>
      </c>
      <c r="CB36" s="4">
        <v>3.9828390408643899</v>
      </c>
      <c r="CC36" s="2">
        <v>4.5576999999999996</v>
      </c>
      <c r="CD36" s="2">
        <v>0.90478999999999998</v>
      </c>
      <c r="CE36" s="2">
        <v>7.4889999999999999</v>
      </c>
      <c r="CF36" s="2">
        <v>4.9407114624505901</v>
      </c>
      <c r="CG36" s="2">
        <v>3.30551585090616</v>
      </c>
      <c r="CH36" s="2">
        <v>3.5304000000000002</v>
      </c>
      <c r="CI36" s="2">
        <v>4.2808804818159096</v>
      </c>
      <c r="CJ36" s="2">
        <v>4.3076999999999996</v>
      </c>
      <c r="CK36" s="2">
        <v>0.51739999999999997</v>
      </c>
      <c r="CL36" s="2">
        <v>4.3949999999999996</v>
      </c>
      <c r="CM36" s="2">
        <v>3.8343558282208501</v>
      </c>
      <c r="CN36" s="2">
        <v>2.6896857715709399</v>
      </c>
      <c r="CO36" s="2">
        <v>2.72</v>
      </c>
      <c r="CP36" s="2">
        <v>3.3141624974212198</v>
      </c>
      <c r="CQ36" s="4">
        <v>4.4077000000000002</v>
      </c>
      <c r="CR36" s="4">
        <v>0.66395000000000004</v>
      </c>
      <c r="CS36" s="4">
        <v>4.57</v>
      </c>
      <c r="CT36" s="4">
        <v>4.3956043956043898</v>
      </c>
      <c r="CU36" s="4">
        <v>3.0336148004266699</v>
      </c>
      <c r="CV36" s="4">
        <v>3.1617999999999999</v>
      </c>
      <c r="CW36" s="4">
        <v>3.8819521309995801</v>
      </c>
      <c r="CX36" s="2">
        <v>4.5576999999999996</v>
      </c>
      <c r="CY36" s="2">
        <v>0.83738999999999997</v>
      </c>
      <c r="CZ36" s="2">
        <v>4.5609999999999999</v>
      </c>
      <c r="DA36" s="2">
        <v>4.7505938242280203</v>
      </c>
      <c r="DB36" s="2">
        <v>3.4189463241501001</v>
      </c>
      <c r="DC36" s="2">
        <v>3.6587999999999998</v>
      </c>
      <c r="DD36" s="2">
        <v>4.5922851271974396</v>
      </c>
      <c r="DE36" s="2">
        <v>4.3076999999999996</v>
      </c>
      <c r="DF36" s="2">
        <v>1.40384</v>
      </c>
      <c r="DG36" s="2">
        <v>353.63</v>
      </c>
      <c r="DH36" s="2">
        <v>6.6181336863004603</v>
      </c>
      <c r="DI36" s="2">
        <v>4.48528862720792</v>
      </c>
      <c r="DJ36" s="2">
        <v>4.8604000000000003</v>
      </c>
      <c r="DK36" s="2">
        <v>5.61134256172262</v>
      </c>
      <c r="DL36" s="4">
        <v>4.4077000000000002</v>
      </c>
      <c r="DM36" s="4">
        <v>1.57589</v>
      </c>
      <c r="DN36" s="4">
        <v>354.41199999999998</v>
      </c>
      <c r="DO36" s="4">
        <v>7.1530758226037099</v>
      </c>
      <c r="DP36" s="4">
        <v>4.8939750059771603</v>
      </c>
      <c r="DQ36" s="4">
        <v>5.3411</v>
      </c>
      <c r="DR36" s="4">
        <v>6.1312143285617697</v>
      </c>
      <c r="DS36" s="2">
        <v>4.5576999999999996</v>
      </c>
      <c r="DT36" s="2">
        <v>1.69529</v>
      </c>
      <c r="DU36" s="2">
        <v>355.26900000000001</v>
      </c>
      <c r="DV36" s="2">
        <v>7.5815011372251702</v>
      </c>
      <c r="DW36" s="2">
        <v>5.1640801278048798</v>
      </c>
      <c r="DX36" s="2">
        <v>5.6901000000000002</v>
      </c>
      <c r="DY36" s="2">
        <v>6.5723909485374703</v>
      </c>
      <c r="DZ36" s="2">
        <v>4.3076999999999996</v>
      </c>
      <c r="EA36" s="2">
        <v>1.45939</v>
      </c>
      <c r="EB36" s="2">
        <v>350.28800000000001</v>
      </c>
      <c r="EC36" s="2">
        <v>6.6181336863004603</v>
      </c>
      <c r="ED36" s="2">
        <v>4.59007269964515</v>
      </c>
      <c r="EE36" s="2">
        <v>4.9550000000000001</v>
      </c>
      <c r="EF36" s="2">
        <v>5.6620657539956998</v>
      </c>
      <c r="EG36" s="4">
        <v>4.4077000000000002</v>
      </c>
      <c r="EH36" s="4">
        <v>1.59107</v>
      </c>
      <c r="EI36" s="4">
        <v>351.22500000000002</v>
      </c>
      <c r="EJ36" s="4">
        <v>7.1530758226037099</v>
      </c>
      <c r="EK36" s="4">
        <v>4.9035978815341501</v>
      </c>
      <c r="EL36" s="4">
        <v>5.3297999999999996</v>
      </c>
      <c r="EM36" s="4">
        <v>6.1196965689963196</v>
      </c>
      <c r="EN36" s="2">
        <v>4.5576999999999996</v>
      </c>
      <c r="EO36" s="2">
        <v>1.6944300000000001</v>
      </c>
      <c r="EP36" s="2">
        <v>351.72699999999998</v>
      </c>
      <c r="EQ36" s="2">
        <v>7.5815011372251702</v>
      </c>
      <c r="ER36" s="2">
        <v>5.1340387537626704</v>
      </c>
      <c r="ES36" s="2">
        <v>5.6289999999999996</v>
      </c>
      <c r="ET36" s="2">
        <v>6.5027313581286004</v>
      </c>
      <c r="EU36" s="2">
        <v>4.3076999999999996</v>
      </c>
      <c r="EV36" s="2">
        <v>0.90571999999999997</v>
      </c>
      <c r="EW36" s="2">
        <v>341.22500000000002</v>
      </c>
      <c r="EX36" s="2">
        <v>5.8858151854031702</v>
      </c>
      <c r="EY36" s="2">
        <v>3.7611747598390299</v>
      </c>
      <c r="EZ36" s="2">
        <v>3.9283999999999999</v>
      </c>
      <c r="FA36" s="2">
        <v>4.7733710802372302</v>
      </c>
      <c r="FB36" s="4">
        <v>4.4077000000000002</v>
      </c>
      <c r="FC36" s="4">
        <v>1.06351</v>
      </c>
      <c r="FD36" s="4">
        <v>342.053</v>
      </c>
      <c r="FE36" s="4">
        <v>6.4892926670992797</v>
      </c>
      <c r="FF36" s="4">
        <v>3.97456388195865</v>
      </c>
      <c r="FG36" s="4">
        <v>4.1924000000000001</v>
      </c>
      <c r="FH36" s="4">
        <v>5.1522432655944996</v>
      </c>
      <c r="FI36" s="2">
        <v>4.5576999999999996</v>
      </c>
      <c r="FJ36" s="2">
        <v>1.2226600000000001</v>
      </c>
      <c r="FK36" s="2">
        <v>342.67399999999998</v>
      </c>
      <c r="FL36" s="2">
        <v>7.0175438596491198</v>
      </c>
      <c r="FM36" s="2">
        <v>4.1841284143123998</v>
      </c>
      <c r="FN36" s="2">
        <v>4.4696999999999996</v>
      </c>
      <c r="FO36" s="2">
        <v>5.5174357085667003</v>
      </c>
      <c r="FP36" s="2">
        <v>4.3076999999999996</v>
      </c>
      <c r="FQ36" s="2">
        <v>1.12422</v>
      </c>
      <c r="FR36" s="2">
        <v>346.096</v>
      </c>
      <c r="FS36" s="2">
        <v>5.44662309368191</v>
      </c>
      <c r="FT36" s="2">
        <v>4.0025865754427503</v>
      </c>
      <c r="FU36" s="2">
        <v>4.2619999999999996</v>
      </c>
      <c r="FV36" s="2">
        <v>4.8949966056567504</v>
      </c>
      <c r="FW36" s="4">
        <v>4.4077000000000002</v>
      </c>
      <c r="FX36" s="4">
        <v>1.2924599999999999</v>
      </c>
      <c r="FY36" s="4">
        <v>346.46600000000001</v>
      </c>
      <c r="FZ36" s="4">
        <v>5.6625141562853898</v>
      </c>
      <c r="GA36" s="4">
        <v>4.24997971046594</v>
      </c>
      <c r="GB36" s="4">
        <v>4.5418000000000003</v>
      </c>
      <c r="GC36" s="4">
        <v>5.2115073593966503</v>
      </c>
      <c r="GD36" s="2">
        <v>4.5576999999999996</v>
      </c>
      <c r="GE36" s="2">
        <v>1.4405699999999999</v>
      </c>
      <c r="GF36" s="2">
        <v>346.70100000000002</v>
      </c>
      <c r="GG36" s="2">
        <v>6.1199510403916699</v>
      </c>
      <c r="GH36" s="2">
        <v>4.4656647949472497</v>
      </c>
      <c r="GI36" s="2">
        <v>4.7858999999999998</v>
      </c>
      <c r="GJ36" s="2">
        <v>5.50040770288249</v>
      </c>
    </row>
    <row r="37" spans="1:192" x14ac:dyDescent="0.25">
      <c r="A37" s="1" t="s">
        <v>34</v>
      </c>
      <c r="B37" s="1">
        <v>703362.38249999995</v>
      </c>
      <c r="C37" s="1">
        <v>9323317.7589999996</v>
      </c>
      <c r="D37" s="2">
        <v>4.2271999999999998</v>
      </c>
      <c r="E37" s="2">
        <v>0.46936</v>
      </c>
      <c r="F37" s="2">
        <v>26.459</v>
      </c>
      <c r="G37" s="2">
        <v>4.6598322460391399</v>
      </c>
      <c r="H37" s="2">
        <v>2.4018864982848398</v>
      </c>
      <c r="I37" s="2">
        <v>2.4342999999999999</v>
      </c>
      <c r="J37" s="2">
        <v>3.7259618364557099</v>
      </c>
      <c r="K37" s="4">
        <v>4.3272000000000004</v>
      </c>
      <c r="L37" s="4">
        <v>0.53030999999999995</v>
      </c>
      <c r="M37" s="4">
        <v>22.100999999999999</v>
      </c>
      <c r="N37" s="4">
        <v>4.7505938242280203</v>
      </c>
      <c r="O37" s="4">
        <v>2.5882956734665901</v>
      </c>
      <c r="P37" s="4">
        <v>2.6686999999999999</v>
      </c>
      <c r="Q37" s="4">
        <v>4.1574984589564901</v>
      </c>
      <c r="R37" s="2">
        <v>4.4771999999999998</v>
      </c>
      <c r="S37" s="2">
        <v>0.63344</v>
      </c>
      <c r="T37" s="2">
        <v>22.382999999999999</v>
      </c>
      <c r="U37" s="2">
        <v>4.9407114624505901</v>
      </c>
      <c r="V37" s="2">
        <v>2.7556650357385402</v>
      </c>
      <c r="W37" s="2">
        <v>2.9485000000000001</v>
      </c>
      <c r="X37" s="2">
        <v>4.5131512981638702</v>
      </c>
      <c r="Y37" s="2">
        <v>4.2271999999999998</v>
      </c>
      <c r="Z37" s="2">
        <v>0.60748000000000002</v>
      </c>
      <c r="AA37" s="2">
        <v>13.983000000000001</v>
      </c>
      <c r="AB37" s="2">
        <v>4.4822949350067196</v>
      </c>
      <c r="AC37" s="2">
        <v>2.8897806674144699</v>
      </c>
      <c r="AD37" s="2">
        <v>3.0417999999999998</v>
      </c>
      <c r="AE37" s="2">
        <v>4.1349078086184603</v>
      </c>
      <c r="AF37" s="4">
        <v>4.3272000000000004</v>
      </c>
      <c r="AG37" s="4">
        <v>0.69406999999999996</v>
      </c>
      <c r="AH37" s="4">
        <v>13.253</v>
      </c>
      <c r="AI37" s="4">
        <v>4.7505938242280203</v>
      </c>
      <c r="AJ37" s="4">
        <v>3.0816503063993901</v>
      </c>
      <c r="AK37" s="4">
        <v>3.3062</v>
      </c>
      <c r="AL37" s="4">
        <v>4.4977720448659699</v>
      </c>
      <c r="AM37" s="2">
        <v>4.4771999999999998</v>
      </c>
      <c r="AN37" s="2">
        <v>0.76610999999999996</v>
      </c>
      <c r="AO37" s="2">
        <v>11.555999999999999</v>
      </c>
      <c r="AP37" s="2">
        <v>4.9407114624505901</v>
      </c>
      <c r="AQ37" s="2">
        <v>3.2716354652995201</v>
      </c>
      <c r="AR37" s="2">
        <v>3.5337000000000001</v>
      </c>
      <c r="AS37" s="2">
        <v>4.7966884780799601</v>
      </c>
      <c r="AT37" s="2">
        <v>4.2271999999999998</v>
      </c>
      <c r="AU37" s="2">
        <v>0.86331000000000002</v>
      </c>
      <c r="AV37" s="2">
        <v>358.68299999999999</v>
      </c>
      <c r="AW37" s="2">
        <v>6.1199510403916699</v>
      </c>
      <c r="AX37" s="2">
        <v>3.7963616416538901</v>
      </c>
      <c r="AY37" s="2">
        <v>4.1014999999999997</v>
      </c>
      <c r="AZ37" s="2">
        <v>4.9693742430159897</v>
      </c>
      <c r="BA37" s="4">
        <v>4.3272000000000004</v>
      </c>
      <c r="BB37" s="4">
        <v>1.0108299999999999</v>
      </c>
      <c r="BC37" s="4">
        <v>358.76100000000002</v>
      </c>
      <c r="BD37" s="4">
        <v>6.3653723742838899</v>
      </c>
      <c r="BE37" s="4">
        <v>3.9982701863414398</v>
      </c>
      <c r="BF37" s="4">
        <v>4.3240999999999996</v>
      </c>
      <c r="BG37" s="4">
        <v>5.1846957367252804</v>
      </c>
      <c r="BH37" s="2">
        <v>4.4771999999999998</v>
      </c>
      <c r="BI37" s="2">
        <v>1.1637</v>
      </c>
      <c r="BJ37" s="2">
        <v>358.589</v>
      </c>
      <c r="BK37" s="2">
        <v>6.3653723742838899</v>
      </c>
      <c r="BL37" s="2">
        <v>4.1835782514495898</v>
      </c>
      <c r="BM37" s="2">
        <v>4.5349000000000004</v>
      </c>
      <c r="BN37" s="2">
        <v>5.3650019295531299</v>
      </c>
      <c r="BO37" s="2">
        <v>4.2271999999999998</v>
      </c>
      <c r="BP37" s="2">
        <v>0.62563999999999997</v>
      </c>
      <c r="BQ37" s="2">
        <v>9.3130000000000006</v>
      </c>
      <c r="BR37" s="2">
        <v>4.2265426880811496</v>
      </c>
      <c r="BS37" s="2">
        <v>2.8701736641171598</v>
      </c>
      <c r="BT37" s="2">
        <v>2.9782000000000002</v>
      </c>
      <c r="BU37" s="2">
        <v>3.6884249280311598</v>
      </c>
      <c r="BV37" s="4">
        <v>4.3272000000000004</v>
      </c>
      <c r="BW37" s="4">
        <v>0.75680999999999998</v>
      </c>
      <c r="BX37" s="4">
        <v>8.9329999999999998</v>
      </c>
      <c r="BY37" s="4">
        <v>4.5703839122486203</v>
      </c>
      <c r="BZ37" s="4">
        <v>3.0932879934051498</v>
      </c>
      <c r="CA37" s="4">
        <v>3.2612000000000001</v>
      </c>
      <c r="CB37" s="4">
        <v>3.9932229297084301</v>
      </c>
      <c r="CC37" s="2">
        <v>4.4771999999999998</v>
      </c>
      <c r="CD37" s="2">
        <v>0.88917999999999997</v>
      </c>
      <c r="CE37" s="2">
        <v>8.3539999999999992</v>
      </c>
      <c r="CF37" s="2">
        <v>4.9407114624505901</v>
      </c>
      <c r="CG37" s="2">
        <v>3.3142495561614602</v>
      </c>
      <c r="CH37" s="2">
        <v>3.5379999999999998</v>
      </c>
      <c r="CI37" s="2">
        <v>4.2921608280396599</v>
      </c>
      <c r="CJ37" s="2">
        <v>4.2271999999999998</v>
      </c>
      <c r="CK37" s="2">
        <v>0.50141000000000002</v>
      </c>
      <c r="CL37" s="2">
        <v>5.6980000000000004</v>
      </c>
      <c r="CM37" s="2">
        <v>3.8343558282208501</v>
      </c>
      <c r="CN37" s="2">
        <v>2.6945309946064402</v>
      </c>
      <c r="CO37" s="2">
        <v>2.7216</v>
      </c>
      <c r="CP37" s="2">
        <v>3.3384756107882501</v>
      </c>
      <c r="CQ37" s="4">
        <v>4.3272000000000004</v>
      </c>
      <c r="CR37" s="4">
        <v>0.64600000000000002</v>
      </c>
      <c r="CS37" s="4">
        <v>5.7880000000000003</v>
      </c>
      <c r="CT37" s="4">
        <v>4.3956043956043898</v>
      </c>
      <c r="CU37" s="4">
        <v>3.0505483722026501</v>
      </c>
      <c r="CV37" s="4">
        <v>3.1806999999999999</v>
      </c>
      <c r="CW37" s="4">
        <v>3.9285469466007199</v>
      </c>
      <c r="CX37" s="2">
        <v>4.4771999999999998</v>
      </c>
      <c r="CY37" s="2">
        <v>0.81740000000000002</v>
      </c>
      <c r="CZ37" s="2">
        <v>5.7110000000000003</v>
      </c>
      <c r="DA37" s="2">
        <v>4.7505938242280203</v>
      </c>
      <c r="DB37" s="2">
        <v>3.45354964457422</v>
      </c>
      <c r="DC37" s="2">
        <v>3.7018</v>
      </c>
      <c r="DD37" s="2">
        <v>4.6670619824289696</v>
      </c>
      <c r="DE37" s="2">
        <v>4.2271999999999998</v>
      </c>
      <c r="DF37" s="2">
        <v>1.34612</v>
      </c>
      <c r="DG37" s="2">
        <v>355.63299999999998</v>
      </c>
      <c r="DH37" s="2">
        <v>6.6181336863004603</v>
      </c>
      <c r="DI37" s="2">
        <v>4.5359590759340103</v>
      </c>
      <c r="DJ37" s="2">
        <v>4.9114000000000004</v>
      </c>
      <c r="DK37" s="2">
        <v>5.6683969114288004</v>
      </c>
      <c r="DL37" s="4">
        <v>4.3272000000000004</v>
      </c>
      <c r="DM37" s="4">
        <v>1.5163</v>
      </c>
      <c r="DN37" s="4">
        <v>356.23500000000001</v>
      </c>
      <c r="DO37" s="4">
        <v>7.1530758226037099</v>
      </c>
      <c r="DP37" s="4">
        <v>4.9360126441463903</v>
      </c>
      <c r="DQ37" s="4">
        <v>5.3864000000000001</v>
      </c>
      <c r="DR37" s="4">
        <v>6.1850545630549796</v>
      </c>
      <c r="DS37" s="2">
        <v>4.4771999999999998</v>
      </c>
      <c r="DT37" s="2">
        <v>1.63703</v>
      </c>
      <c r="DU37" s="2">
        <v>356.95600000000002</v>
      </c>
      <c r="DV37" s="2">
        <v>7.7339520494972902</v>
      </c>
      <c r="DW37" s="2">
        <v>5.2009111272603903</v>
      </c>
      <c r="DX37" s="2">
        <v>5.7321999999999997</v>
      </c>
      <c r="DY37" s="2">
        <v>6.6234538688717697</v>
      </c>
      <c r="DZ37" s="2">
        <v>4.2271999999999998</v>
      </c>
      <c r="EA37" s="2">
        <v>1.38249</v>
      </c>
      <c r="EB37" s="2">
        <v>352.60500000000002</v>
      </c>
      <c r="EC37" s="2">
        <v>6.6181336863004603</v>
      </c>
      <c r="ED37" s="2">
        <v>4.6470057709437604</v>
      </c>
      <c r="EE37" s="2">
        <v>5.0133999999999999</v>
      </c>
      <c r="EF37" s="2">
        <v>5.7334095997993497</v>
      </c>
      <c r="EG37" s="4">
        <v>4.3272000000000004</v>
      </c>
      <c r="EH37" s="4">
        <v>1.51433</v>
      </c>
      <c r="EI37" s="4">
        <v>353.42099999999999</v>
      </c>
      <c r="EJ37" s="4">
        <v>7.1530758226037099</v>
      </c>
      <c r="EK37" s="4">
        <v>4.9606024401120603</v>
      </c>
      <c r="EL37" s="4">
        <v>5.3894000000000002</v>
      </c>
      <c r="EM37" s="4">
        <v>6.1909776390658902</v>
      </c>
      <c r="EN37" s="2">
        <v>4.4771999999999998</v>
      </c>
      <c r="EO37" s="2">
        <v>1.6175200000000001</v>
      </c>
      <c r="EP37" s="2">
        <v>353.82100000000003</v>
      </c>
      <c r="EQ37" s="2">
        <v>7.7339520494972902</v>
      </c>
      <c r="ER37" s="2">
        <v>5.1823767879823599</v>
      </c>
      <c r="ES37" s="2">
        <v>5.6822999999999997</v>
      </c>
      <c r="ET37" s="2">
        <v>6.5717078604697097</v>
      </c>
      <c r="EU37" s="2">
        <v>4.2271999999999998</v>
      </c>
      <c r="EV37" s="2">
        <v>0.81198000000000004</v>
      </c>
      <c r="EW37" s="2">
        <v>344.846</v>
      </c>
      <c r="EX37" s="2">
        <v>5.8858151854031702</v>
      </c>
      <c r="EY37" s="2">
        <v>3.7757582154381102</v>
      </c>
      <c r="EZ37" s="2">
        <v>3.8873000000000002</v>
      </c>
      <c r="FA37" s="2">
        <v>4.8834589511798701</v>
      </c>
      <c r="FB37" s="4">
        <v>4.3272000000000004</v>
      </c>
      <c r="FC37" s="4">
        <v>0.95960999999999996</v>
      </c>
      <c r="FD37" s="4">
        <v>345.41800000000001</v>
      </c>
      <c r="FE37" s="4">
        <v>6.6181336863004603</v>
      </c>
      <c r="FF37" s="4">
        <v>3.9746351691967399</v>
      </c>
      <c r="FG37" s="4">
        <v>4.1685999999999996</v>
      </c>
      <c r="FH37" s="4">
        <v>5.2655918572436997</v>
      </c>
      <c r="FI37" s="2">
        <v>4.4771999999999998</v>
      </c>
      <c r="FJ37" s="2">
        <v>1.1092599999999999</v>
      </c>
      <c r="FK37" s="2">
        <v>345.82400000000001</v>
      </c>
      <c r="FL37" s="2">
        <v>7.1530758226037099</v>
      </c>
      <c r="FM37" s="2">
        <v>4.1725652042239201</v>
      </c>
      <c r="FN37" s="2">
        <v>4.4497</v>
      </c>
      <c r="FO37" s="2">
        <v>5.6344522465448801</v>
      </c>
      <c r="FP37" s="2">
        <v>4.2271999999999998</v>
      </c>
      <c r="FQ37" s="2">
        <v>1.03864</v>
      </c>
      <c r="FR37" s="2">
        <v>349.13</v>
      </c>
      <c r="FS37" s="2">
        <v>5.44662309368191</v>
      </c>
      <c r="FT37" s="2">
        <v>4.0734987572791699</v>
      </c>
      <c r="FU37" s="2">
        <v>4.33</v>
      </c>
      <c r="FV37" s="2">
        <v>4.9884298497349704</v>
      </c>
      <c r="FW37" s="4">
        <v>4.3272000000000004</v>
      </c>
      <c r="FX37" s="4">
        <v>1.19964</v>
      </c>
      <c r="FY37" s="4">
        <v>349.279</v>
      </c>
      <c r="FZ37" s="4">
        <v>5.7736720554272498</v>
      </c>
      <c r="GA37" s="4">
        <v>4.3118269486927598</v>
      </c>
      <c r="GB37" s="4">
        <v>4.5880999999999998</v>
      </c>
      <c r="GC37" s="4">
        <v>5.3047659313876903</v>
      </c>
      <c r="GD37" s="2">
        <v>4.4771999999999998</v>
      </c>
      <c r="GE37" s="2">
        <v>1.3419099999999999</v>
      </c>
      <c r="GF37" s="2">
        <v>349.35500000000002</v>
      </c>
      <c r="GG37" s="2">
        <v>6.1199510403916699</v>
      </c>
      <c r="GH37" s="2">
        <v>4.50970302967841</v>
      </c>
      <c r="GI37" s="2">
        <v>4.8118999999999996</v>
      </c>
      <c r="GJ37" s="2">
        <v>5.59280198632361</v>
      </c>
    </row>
    <row r="38" spans="1:192" x14ac:dyDescent="0.25">
      <c r="A38" s="1" t="s">
        <v>35</v>
      </c>
      <c r="B38" s="1">
        <v>703349.07389999996</v>
      </c>
      <c r="C38" s="1">
        <v>9323270.0309999995</v>
      </c>
      <c r="D38" s="2">
        <v>4.0845000000000002</v>
      </c>
      <c r="E38" s="2">
        <v>0.45978999999999998</v>
      </c>
      <c r="F38" s="2">
        <v>30.004999999999999</v>
      </c>
      <c r="G38" s="2">
        <v>4.6598322460391399</v>
      </c>
      <c r="H38" s="2">
        <v>2.3809979508224002</v>
      </c>
      <c r="I38" s="2">
        <v>2.4083999999999999</v>
      </c>
      <c r="J38" s="2">
        <v>3.6613171438991698</v>
      </c>
      <c r="K38" s="4">
        <v>4.1844999999999999</v>
      </c>
      <c r="L38" s="4">
        <v>0.52161000000000002</v>
      </c>
      <c r="M38" s="4">
        <v>26.245000000000001</v>
      </c>
      <c r="N38" s="4">
        <v>4.7505938242280203</v>
      </c>
      <c r="O38" s="4">
        <v>2.55847893766656</v>
      </c>
      <c r="P38" s="4">
        <v>2.6286999999999998</v>
      </c>
      <c r="Q38" s="4">
        <v>4.0605922919504396</v>
      </c>
      <c r="R38" s="2">
        <v>4.3345000000000002</v>
      </c>
      <c r="S38" s="2">
        <v>0.61755000000000004</v>
      </c>
      <c r="T38" s="2">
        <v>25.576000000000001</v>
      </c>
      <c r="U38" s="2">
        <v>4.9407114624505901</v>
      </c>
      <c r="V38" s="2">
        <v>2.7259790834082098</v>
      </c>
      <c r="W38" s="2">
        <v>2.9049</v>
      </c>
      <c r="X38" s="2">
        <v>4.4447262572992203</v>
      </c>
      <c r="Y38" s="2">
        <v>4.0845000000000002</v>
      </c>
      <c r="Z38" s="2">
        <v>0.58531999999999995</v>
      </c>
      <c r="AA38" s="2">
        <v>16.93</v>
      </c>
      <c r="AB38" s="2">
        <v>4.4822949350067196</v>
      </c>
      <c r="AC38" s="2">
        <v>2.8622900480925</v>
      </c>
      <c r="AD38" s="2">
        <v>3.0158999999999998</v>
      </c>
      <c r="AE38" s="2">
        <v>4.1075671371134401</v>
      </c>
      <c r="AF38" s="4">
        <v>4.1844999999999999</v>
      </c>
      <c r="AG38" s="4">
        <v>0.66815000000000002</v>
      </c>
      <c r="AH38" s="4">
        <v>16.07</v>
      </c>
      <c r="AI38" s="4">
        <v>4.7505938242280203</v>
      </c>
      <c r="AJ38" s="4">
        <v>3.0537663017815002</v>
      </c>
      <c r="AK38" s="4">
        <v>3.2772999999999999</v>
      </c>
      <c r="AL38" s="4">
        <v>4.4721877658537004</v>
      </c>
      <c r="AM38" s="2">
        <v>4.3345000000000002</v>
      </c>
      <c r="AN38" s="2">
        <v>0.73765000000000003</v>
      </c>
      <c r="AO38" s="2">
        <v>14.706</v>
      </c>
      <c r="AP38" s="2">
        <v>4.9407114624505901</v>
      </c>
      <c r="AQ38" s="2">
        <v>3.2345743278814898</v>
      </c>
      <c r="AR38" s="2">
        <v>3.4967000000000001</v>
      </c>
      <c r="AS38" s="2">
        <v>4.7626219069183602</v>
      </c>
      <c r="AT38" s="2">
        <v>4.0845000000000002</v>
      </c>
      <c r="AU38" s="2">
        <v>0.77885000000000004</v>
      </c>
      <c r="AV38" s="2">
        <v>2.4689999999999999</v>
      </c>
      <c r="AW38" s="2">
        <v>6.2421972534331998</v>
      </c>
      <c r="AX38" s="2">
        <v>3.75892198958929</v>
      </c>
      <c r="AY38" s="2">
        <v>4.0646000000000004</v>
      </c>
      <c r="AZ38" s="2">
        <v>4.9817833038661501</v>
      </c>
      <c r="BA38" s="4">
        <v>4.1844999999999999</v>
      </c>
      <c r="BB38" s="4">
        <v>0.91020000000000001</v>
      </c>
      <c r="BC38" s="4">
        <v>2.5110000000000001</v>
      </c>
      <c r="BD38" s="4">
        <v>6.3653723742838899</v>
      </c>
      <c r="BE38" s="4">
        <v>3.95951095631071</v>
      </c>
      <c r="BF38" s="4">
        <v>4.2850000000000001</v>
      </c>
      <c r="BG38" s="4">
        <v>5.2024033565482704</v>
      </c>
      <c r="BH38" s="2">
        <v>4.3345000000000002</v>
      </c>
      <c r="BI38" s="2">
        <v>1.0445800000000001</v>
      </c>
      <c r="BJ38" s="2">
        <v>2.3290000000000002</v>
      </c>
      <c r="BK38" s="2">
        <v>6.3653723742838899</v>
      </c>
      <c r="BL38" s="2">
        <v>4.1399560865982696</v>
      </c>
      <c r="BM38" s="2">
        <v>4.4953000000000003</v>
      </c>
      <c r="BN38" s="2">
        <v>5.3826549325631001</v>
      </c>
      <c r="BO38" s="2">
        <v>4.0845000000000002</v>
      </c>
      <c r="BP38" s="2">
        <v>0.59797</v>
      </c>
      <c r="BQ38" s="2">
        <v>12.273</v>
      </c>
      <c r="BR38" s="2">
        <v>4.2265426880811496</v>
      </c>
      <c r="BS38" s="2">
        <v>2.8342209718389202</v>
      </c>
      <c r="BT38" s="2">
        <v>2.9394999999999998</v>
      </c>
      <c r="BU38" s="2">
        <v>3.6561886234055998</v>
      </c>
      <c r="BV38" s="4">
        <v>4.1844999999999999</v>
      </c>
      <c r="BW38" s="4">
        <v>0.72116000000000002</v>
      </c>
      <c r="BX38" s="4">
        <v>11.89</v>
      </c>
      <c r="BY38" s="4">
        <v>4.5703839122486203</v>
      </c>
      <c r="BZ38" s="4">
        <v>3.0514449210129402</v>
      </c>
      <c r="CA38" s="4">
        <v>3.2138</v>
      </c>
      <c r="CB38" s="4">
        <v>3.9563282226811398</v>
      </c>
      <c r="CC38" s="2">
        <v>4.3345000000000002</v>
      </c>
      <c r="CD38" s="2">
        <v>0.84480999999999995</v>
      </c>
      <c r="CE38" s="2">
        <v>11.295999999999999</v>
      </c>
      <c r="CF38" s="2">
        <v>4.9407114624505901</v>
      </c>
      <c r="CG38" s="2">
        <v>3.2659708506079799</v>
      </c>
      <c r="CH38" s="2">
        <v>3.484</v>
      </c>
      <c r="CI38" s="2">
        <v>4.2504806854170596</v>
      </c>
      <c r="CJ38" s="2">
        <v>4.0845000000000002</v>
      </c>
      <c r="CK38" s="2">
        <v>0.47122000000000003</v>
      </c>
      <c r="CL38" s="2">
        <v>9.0760000000000005</v>
      </c>
      <c r="CM38" s="2">
        <v>3.8343558282208501</v>
      </c>
      <c r="CN38" s="2">
        <v>2.6720070418869102</v>
      </c>
      <c r="CO38" s="2">
        <v>2.6953</v>
      </c>
      <c r="CP38" s="2">
        <v>3.34215725300175</v>
      </c>
      <c r="CQ38" s="4">
        <v>4.1844999999999999</v>
      </c>
      <c r="CR38" s="4">
        <v>0.60709000000000002</v>
      </c>
      <c r="CS38" s="4">
        <v>8.9489999999999998</v>
      </c>
      <c r="CT38" s="4">
        <v>4.3956043956043898</v>
      </c>
      <c r="CU38" s="4">
        <v>3.0328090002885002</v>
      </c>
      <c r="CV38" s="4">
        <v>3.1613000000000002</v>
      </c>
      <c r="CW38" s="4">
        <v>3.9467710455010199</v>
      </c>
      <c r="CX38" s="2">
        <v>4.3345000000000002</v>
      </c>
      <c r="CY38" s="2">
        <v>0.76770000000000005</v>
      </c>
      <c r="CZ38" s="2">
        <v>8.6969999999999992</v>
      </c>
      <c r="DA38" s="2">
        <v>4.7505938242280203</v>
      </c>
      <c r="DB38" s="2">
        <v>3.4409499683837002</v>
      </c>
      <c r="DC38" s="2">
        <v>3.6922999999999999</v>
      </c>
      <c r="DD38" s="2">
        <v>4.70437816232225</v>
      </c>
      <c r="DE38" s="2">
        <v>4.0845000000000002</v>
      </c>
      <c r="DF38" s="2">
        <v>1.17635</v>
      </c>
      <c r="DG38" s="2">
        <v>359.70600000000002</v>
      </c>
      <c r="DH38" s="2">
        <v>6.6181336863004603</v>
      </c>
      <c r="DI38" s="2">
        <v>4.4884439783030601</v>
      </c>
      <c r="DJ38" s="2">
        <v>4.8795000000000002</v>
      </c>
      <c r="DK38" s="2">
        <v>5.7063630648218702</v>
      </c>
      <c r="DL38" s="4">
        <v>4.1844999999999999</v>
      </c>
      <c r="DM38" s="4">
        <v>1.3276699999999999</v>
      </c>
      <c r="DN38" s="4">
        <v>2.3E-2</v>
      </c>
      <c r="DO38" s="4">
        <v>7.2939460247994097</v>
      </c>
      <c r="DP38" s="4">
        <v>4.8560614166949696</v>
      </c>
      <c r="DQ38" s="4">
        <v>5.3297999999999996</v>
      </c>
      <c r="DR38" s="4">
        <v>6.2080970043447596</v>
      </c>
      <c r="DS38" s="2">
        <v>4.3345000000000002</v>
      </c>
      <c r="DT38" s="2">
        <v>1.4456800000000001</v>
      </c>
      <c r="DU38" s="2">
        <v>0.56599999999999995</v>
      </c>
      <c r="DV38" s="2">
        <v>7.8864353312302802</v>
      </c>
      <c r="DW38" s="2">
        <v>5.1075222804191602</v>
      </c>
      <c r="DX38" s="2">
        <v>5.6679000000000004</v>
      </c>
      <c r="DY38" s="2">
        <v>6.6393004864189402</v>
      </c>
      <c r="DZ38" s="2">
        <v>4.0845000000000002</v>
      </c>
      <c r="EA38" s="2">
        <v>1.1749799999999999</v>
      </c>
      <c r="EB38" s="2">
        <v>356.92700000000002</v>
      </c>
      <c r="EC38" s="2">
        <v>6.7476383265856903</v>
      </c>
      <c r="ED38" s="2">
        <v>4.5985440229621801</v>
      </c>
      <c r="EE38" s="2">
        <v>4.9854000000000003</v>
      </c>
      <c r="EF38" s="2">
        <v>5.7938143692610602</v>
      </c>
      <c r="EG38" s="4">
        <v>4.1844999999999999</v>
      </c>
      <c r="EH38" s="4">
        <v>1.3001</v>
      </c>
      <c r="EI38" s="4">
        <v>357.57499999999999</v>
      </c>
      <c r="EJ38" s="4">
        <v>7.2939460247994097</v>
      </c>
      <c r="EK38" s="4">
        <v>4.8963836018461402</v>
      </c>
      <c r="EL38" s="4">
        <v>5.3524000000000003</v>
      </c>
      <c r="EM38" s="4">
        <v>6.2515494367342797</v>
      </c>
      <c r="EN38" s="2">
        <v>4.3345000000000002</v>
      </c>
      <c r="EO38" s="2">
        <v>1.3961600000000001</v>
      </c>
      <c r="EP38" s="2">
        <v>357.80700000000002</v>
      </c>
      <c r="EQ38" s="2">
        <v>7.7339520494972902</v>
      </c>
      <c r="ER38" s="2">
        <v>5.0921610613760402</v>
      </c>
      <c r="ES38" s="2">
        <v>5.6197999999999997</v>
      </c>
      <c r="ET38" s="2">
        <v>6.6240182662184299</v>
      </c>
      <c r="EU38" s="2">
        <v>4.0845000000000002</v>
      </c>
      <c r="EV38" s="2">
        <v>0.64568000000000003</v>
      </c>
      <c r="EW38" s="2">
        <v>351.41300000000001</v>
      </c>
      <c r="EX38" s="2">
        <v>6.0024009603841497</v>
      </c>
      <c r="EY38" s="2">
        <v>3.7294782035899599</v>
      </c>
      <c r="EZ38" s="2">
        <v>3.7972999999999999</v>
      </c>
      <c r="FA38" s="2">
        <v>4.9956994157248502</v>
      </c>
      <c r="FB38" s="4">
        <v>4.1844999999999999</v>
      </c>
      <c r="FC38" s="4">
        <v>0.76956000000000002</v>
      </c>
      <c r="FD38" s="4">
        <v>351.51299999999998</v>
      </c>
      <c r="FE38" s="4">
        <v>6.6181336863004603</v>
      </c>
      <c r="FF38" s="4">
        <v>3.8853993453153102</v>
      </c>
      <c r="FG38" s="4">
        <v>4.0358999999999998</v>
      </c>
      <c r="FH38" s="4">
        <v>5.3813537157503104</v>
      </c>
      <c r="FI38" s="2">
        <v>4.3345000000000002</v>
      </c>
      <c r="FJ38" s="2">
        <v>0.89381999999999995</v>
      </c>
      <c r="FK38" s="2">
        <v>351.613</v>
      </c>
      <c r="FL38" s="2">
        <v>7.1530758226037099</v>
      </c>
      <c r="FM38" s="2">
        <v>4.0567216420494798</v>
      </c>
      <c r="FN38" s="2">
        <v>4.3095999999999997</v>
      </c>
      <c r="FO38" s="2">
        <v>5.7547131030591201</v>
      </c>
      <c r="FP38" s="2">
        <v>4.0845000000000002</v>
      </c>
      <c r="FQ38" s="2">
        <v>0.85606000000000004</v>
      </c>
      <c r="FR38" s="2">
        <v>354.37700000000001</v>
      </c>
      <c r="FS38" s="2">
        <v>5.5524708495280297</v>
      </c>
      <c r="FT38" s="2">
        <v>4.0689390367286604</v>
      </c>
      <c r="FU38" s="2">
        <v>4.3291000000000004</v>
      </c>
      <c r="FV38" s="2">
        <v>5.09056512053301</v>
      </c>
      <c r="FW38" s="4">
        <v>4.1844999999999999</v>
      </c>
      <c r="FX38" s="4">
        <v>0.99085999999999996</v>
      </c>
      <c r="FY38" s="4">
        <v>354.18700000000001</v>
      </c>
      <c r="FZ38" s="4">
        <v>5.7736720554272498</v>
      </c>
      <c r="GA38" s="4">
        <v>4.2769160218042499</v>
      </c>
      <c r="GB38" s="4">
        <v>4.5381999999999998</v>
      </c>
      <c r="GC38" s="4">
        <v>5.4041500076575302</v>
      </c>
      <c r="GD38" s="2">
        <v>4.3345000000000002</v>
      </c>
      <c r="GE38" s="2">
        <v>1.1107800000000001</v>
      </c>
      <c r="GF38" s="2">
        <v>354.036</v>
      </c>
      <c r="GG38" s="2">
        <v>6.1199510403916699</v>
      </c>
      <c r="GH38" s="2">
        <v>4.4431529337143596</v>
      </c>
      <c r="GI38" s="2">
        <v>4.7370000000000001</v>
      </c>
      <c r="GJ38" s="2">
        <v>5.6889640587263504</v>
      </c>
    </row>
    <row r="39" spans="1:192" x14ac:dyDescent="0.25">
      <c r="A39" s="1" t="s">
        <v>36</v>
      </c>
      <c r="B39" s="1">
        <v>703317.88529999997</v>
      </c>
      <c r="C39" s="1">
        <v>9323231.6559999995</v>
      </c>
      <c r="D39" s="2">
        <v>3.9870999999999999</v>
      </c>
      <c r="E39" s="2">
        <v>0.45482</v>
      </c>
      <c r="F39" s="2">
        <v>34.103000000000002</v>
      </c>
      <c r="G39" s="2">
        <v>4.6598322460391399</v>
      </c>
      <c r="H39" s="2">
        <v>2.3903605036929298</v>
      </c>
      <c r="I39" s="2">
        <v>2.4194</v>
      </c>
      <c r="J39" s="2">
        <v>3.6282431062729801</v>
      </c>
      <c r="K39" s="4">
        <v>4.0871000000000004</v>
      </c>
      <c r="L39" s="4">
        <v>0.51839000000000002</v>
      </c>
      <c r="M39" s="4">
        <v>31.082000000000001</v>
      </c>
      <c r="N39" s="4">
        <v>4.7505938242280203</v>
      </c>
      <c r="O39" s="4">
        <v>2.5610766297416201</v>
      </c>
      <c r="P39" s="4">
        <v>2.6261000000000001</v>
      </c>
      <c r="Q39" s="4">
        <v>3.9884104248450001</v>
      </c>
      <c r="R39" s="2">
        <v>4.2370999999999999</v>
      </c>
      <c r="S39" s="2">
        <v>0.60895999999999995</v>
      </c>
      <c r="T39" s="2">
        <v>29.666</v>
      </c>
      <c r="U39" s="2">
        <v>4.9407114624505901</v>
      </c>
      <c r="V39" s="2">
        <v>2.7302615846943499</v>
      </c>
      <c r="W39" s="2">
        <v>2.8997999999999999</v>
      </c>
      <c r="X39" s="2">
        <v>4.3943079415830297</v>
      </c>
      <c r="Y39" s="2">
        <v>3.9870999999999999</v>
      </c>
      <c r="Z39" s="2">
        <v>0.56901999999999997</v>
      </c>
      <c r="AA39" s="2">
        <v>21.434000000000001</v>
      </c>
      <c r="AB39" s="2">
        <v>4.4822949350067196</v>
      </c>
      <c r="AC39" s="2">
        <v>2.85004692415386</v>
      </c>
      <c r="AD39" s="2">
        <v>2.9992000000000001</v>
      </c>
      <c r="AE39" s="2">
        <v>4.0836611464755297</v>
      </c>
      <c r="AF39" s="4">
        <v>4.0871000000000004</v>
      </c>
      <c r="AG39" s="4">
        <v>0.64751000000000003</v>
      </c>
      <c r="AH39" s="4">
        <v>20.533000000000001</v>
      </c>
      <c r="AI39" s="4">
        <v>4.7505938242280203</v>
      </c>
      <c r="AJ39" s="4">
        <v>3.0351307074992202</v>
      </c>
      <c r="AK39" s="4">
        <v>3.2568999999999999</v>
      </c>
      <c r="AL39" s="4">
        <v>4.4460813564045099</v>
      </c>
      <c r="AM39" s="2">
        <v>4.2370999999999999</v>
      </c>
      <c r="AN39" s="2">
        <v>0.71289000000000002</v>
      </c>
      <c r="AO39" s="2">
        <v>19.683</v>
      </c>
      <c r="AP39" s="2">
        <v>4.9407114624505901</v>
      </c>
      <c r="AQ39" s="2">
        <v>3.2017927543334599</v>
      </c>
      <c r="AR39" s="2">
        <v>3.4590000000000001</v>
      </c>
      <c r="AS39" s="2">
        <v>4.7229084167831203</v>
      </c>
      <c r="AT39" s="2">
        <v>3.9870999999999999</v>
      </c>
      <c r="AU39" s="2">
        <v>0.62492000000000003</v>
      </c>
      <c r="AV39" s="2">
        <v>11.198</v>
      </c>
      <c r="AW39" s="2">
        <v>6.2421972534331998</v>
      </c>
      <c r="AX39" s="2">
        <v>3.5278993132457002</v>
      </c>
      <c r="AY39" s="2">
        <v>3.8197999999999999</v>
      </c>
      <c r="AZ39" s="2">
        <v>4.8933422882461901</v>
      </c>
      <c r="BA39" s="4">
        <v>4.0871000000000004</v>
      </c>
      <c r="BB39" s="4">
        <v>0.71967000000000003</v>
      </c>
      <c r="BC39" s="4">
        <v>11.525</v>
      </c>
      <c r="BD39" s="4">
        <v>6.3653723742838899</v>
      </c>
      <c r="BE39" s="4">
        <v>3.6966023985669199</v>
      </c>
      <c r="BF39" s="4">
        <v>4.0160999999999998</v>
      </c>
      <c r="BG39" s="4">
        <v>5.1044181072228501</v>
      </c>
      <c r="BH39" s="2">
        <v>4.2370999999999999</v>
      </c>
      <c r="BI39" s="2">
        <v>0.81113000000000002</v>
      </c>
      <c r="BJ39" s="2">
        <v>11.711</v>
      </c>
      <c r="BK39" s="2">
        <v>6.4892926670992797</v>
      </c>
      <c r="BL39" s="2">
        <v>3.8304005626236699</v>
      </c>
      <c r="BM39" s="2">
        <v>4.1794000000000002</v>
      </c>
      <c r="BN39" s="2">
        <v>5.2562645459379</v>
      </c>
      <c r="BO39" s="2">
        <v>3.9870999999999999</v>
      </c>
      <c r="BP39" s="2">
        <v>0.55149999999999999</v>
      </c>
      <c r="BQ39" s="2">
        <v>18.416</v>
      </c>
      <c r="BR39" s="2">
        <v>4.2265426880811496</v>
      </c>
      <c r="BS39" s="2">
        <v>2.7526131301142698</v>
      </c>
      <c r="BT39" s="2">
        <v>2.84</v>
      </c>
      <c r="BU39" s="2">
        <v>3.5605648135317298</v>
      </c>
      <c r="BV39" s="4">
        <v>4.0871000000000004</v>
      </c>
      <c r="BW39" s="4">
        <v>0.65761000000000003</v>
      </c>
      <c r="BX39" s="4">
        <v>18.274000000000001</v>
      </c>
      <c r="BY39" s="4">
        <v>4.5703839122486203</v>
      </c>
      <c r="BZ39" s="4">
        <v>2.9502276610924101</v>
      </c>
      <c r="CA39" s="4">
        <v>3.0979000000000001</v>
      </c>
      <c r="CB39" s="4">
        <v>3.8439658555555898</v>
      </c>
      <c r="CC39" s="2">
        <v>4.2370999999999999</v>
      </c>
      <c r="CD39" s="2">
        <v>0.76198999999999995</v>
      </c>
      <c r="CE39" s="2">
        <v>18.007999999999999</v>
      </c>
      <c r="CF39" s="2">
        <v>4.9407114624505901</v>
      </c>
      <c r="CG39" s="2">
        <v>3.1420364441555799</v>
      </c>
      <c r="CH39" s="2">
        <v>3.3426</v>
      </c>
      <c r="CI39" s="2">
        <v>4.1184569296884401</v>
      </c>
      <c r="CJ39" s="2">
        <v>3.9870999999999999</v>
      </c>
      <c r="CK39" s="2">
        <v>0.43285000000000001</v>
      </c>
      <c r="CL39" s="2">
        <v>14.891</v>
      </c>
      <c r="CM39" s="2">
        <v>3.8343558282208501</v>
      </c>
      <c r="CN39" s="2">
        <v>2.64548535176902</v>
      </c>
      <c r="CO39" s="2">
        <v>2.6673</v>
      </c>
      <c r="CP39" s="2">
        <v>3.3548540648782801</v>
      </c>
      <c r="CQ39" s="4">
        <v>4.0871000000000004</v>
      </c>
      <c r="CR39" s="4">
        <v>0.55581999999999998</v>
      </c>
      <c r="CS39" s="4">
        <v>14.638999999999999</v>
      </c>
      <c r="CT39" s="4">
        <v>4.3956043956043898</v>
      </c>
      <c r="CU39" s="4">
        <v>3.0058610102700198</v>
      </c>
      <c r="CV39" s="4">
        <v>3.1394000000000002</v>
      </c>
      <c r="CW39" s="4">
        <v>3.9857409239125099</v>
      </c>
      <c r="CX39" s="2">
        <v>4.2370999999999999</v>
      </c>
      <c r="CY39" s="2">
        <v>0.70086000000000004</v>
      </c>
      <c r="CZ39" s="2">
        <v>14.33</v>
      </c>
      <c r="DA39" s="2">
        <v>4.8449612403100701</v>
      </c>
      <c r="DB39" s="2">
        <v>3.4136072374228301</v>
      </c>
      <c r="DC39" s="2">
        <v>3.6816</v>
      </c>
      <c r="DD39" s="2">
        <v>4.7864494068482202</v>
      </c>
      <c r="DE39" s="2">
        <v>3.9870999999999999</v>
      </c>
      <c r="DF39" s="2">
        <v>0.82421999999999995</v>
      </c>
      <c r="DG39" s="2">
        <v>10.891</v>
      </c>
      <c r="DH39" s="2">
        <v>6.7476383265856903</v>
      </c>
      <c r="DI39" s="2">
        <v>4.0274427004771498</v>
      </c>
      <c r="DJ39" s="2">
        <v>4.45</v>
      </c>
      <c r="DK39" s="2">
        <v>5.5827081652916402</v>
      </c>
      <c r="DL39" s="4">
        <v>4.0871000000000004</v>
      </c>
      <c r="DM39" s="4">
        <v>0.93240999999999996</v>
      </c>
      <c r="DN39" s="4">
        <v>11.093</v>
      </c>
      <c r="DO39" s="4">
        <v>7.2939460247994097</v>
      </c>
      <c r="DP39" s="4">
        <v>4.3065640447850404</v>
      </c>
      <c r="DQ39" s="4">
        <v>4.8174999999999999</v>
      </c>
      <c r="DR39" s="4">
        <v>6.0262041651616798</v>
      </c>
      <c r="DS39" s="2">
        <v>4.2370999999999999</v>
      </c>
      <c r="DT39" s="2">
        <v>1.04833</v>
      </c>
      <c r="DU39" s="2">
        <v>10.949</v>
      </c>
      <c r="DV39" s="2">
        <v>7.8864353312302802</v>
      </c>
      <c r="DW39" s="2">
        <v>4.5615079903731601</v>
      </c>
      <c r="DX39" s="2">
        <v>5.1519000000000004</v>
      </c>
      <c r="DY39" s="2">
        <v>6.4455133813486603</v>
      </c>
      <c r="DZ39" s="2">
        <v>3.9870999999999999</v>
      </c>
      <c r="EA39" s="2">
        <v>0.74570000000000003</v>
      </c>
      <c r="EB39" s="2">
        <v>9.2349999999999994</v>
      </c>
      <c r="EC39" s="2">
        <v>7.2939460247994097</v>
      </c>
      <c r="ED39" s="2">
        <v>3.9827415498733898</v>
      </c>
      <c r="EE39" s="2">
        <v>4.4069000000000003</v>
      </c>
      <c r="EF39" s="2">
        <v>5.65310246553382</v>
      </c>
      <c r="EG39" s="4">
        <v>4.0871000000000004</v>
      </c>
      <c r="EH39" s="4">
        <v>0.86780999999999997</v>
      </c>
      <c r="EI39" s="4">
        <v>9.3079999999999998</v>
      </c>
      <c r="EJ39" s="4">
        <v>7.5815011372251702</v>
      </c>
      <c r="EK39" s="4">
        <v>4.3112483250441498</v>
      </c>
      <c r="EL39" s="4">
        <v>4.8064999999999998</v>
      </c>
      <c r="EM39" s="4">
        <v>6.1358795417772001</v>
      </c>
      <c r="EN39" s="2">
        <v>4.2370999999999999</v>
      </c>
      <c r="EO39" s="2">
        <v>0.95615000000000006</v>
      </c>
      <c r="EP39" s="2">
        <v>9.0739999999999998</v>
      </c>
      <c r="EQ39" s="2">
        <v>8.0385852090032106</v>
      </c>
      <c r="ER39" s="2">
        <v>4.47171398158644</v>
      </c>
      <c r="ES39" s="2">
        <v>5.0185000000000004</v>
      </c>
      <c r="ET39" s="2">
        <v>6.47317989409202</v>
      </c>
      <c r="EU39" s="2">
        <v>3.9870999999999999</v>
      </c>
      <c r="EV39" s="2">
        <v>0.47204000000000002</v>
      </c>
      <c r="EW39" s="2">
        <v>4.5010000000000003</v>
      </c>
      <c r="EX39" s="2">
        <v>6.7476383265856903</v>
      </c>
      <c r="EY39" s="2">
        <v>3.66360004514911</v>
      </c>
      <c r="EZ39" s="2">
        <v>3.6903000000000001</v>
      </c>
      <c r="FA39" s="2">
        <v>5.1173993689991999</v>
      </c>
      <c r="FB39" s="4">
        <v>4.0871000000000004</v>
      </c>
      <c r="FC39" s="4">
        <v>0.54420000000000002</v>
      </c>
      <c r="FD39" s="4">
        <v>4.3170000000000002</v>
      </c>
      <c r="FE39" s="4">
        <v>7.4349442379182102</v>
      </c>
      <c r="FF39" s="4">
        <v>3.7112428494262102</v>
      </c>
      <c r="FG39" s="4">
        <v>3.8357999999999999</v>
      </c>
      <c r="FH39" s="4">
        <v>5.5051666687907401</v>
      </c>
      <c r="FI39" s="2">
        <v>4.2370999999999999</v>
      </c>
      <c r="FJ39" s="2">
        <v>0.61514999999999997</v>
      </c>
      <c r="FK39" s="2">
        <v>4.0780000000000003</v>
      </c>
      <c r="FL39" s="2">
        <v>8.1967213114754092</v>
      </c>
      <c r="FM39" s="2">
        <v>3.77787174869164</v>
      </c>
      <c r="FN39" s="2">
        <v>3.9687000000000001</v>
      </c>
      <c r="FO39" s="2">
        <v>5.8728185447228096</v>
      </c>
      <c r="FP39" s="2">
        <v>3.9870999999999999</v>
      </c>
      <c r="FQ39" s="2">
        <v>0.53820999999999997</v>
      </c>
      <c r="FR39" s="2">
        <v>6.8109999999999999</v>
      </c>
      <c r="FS39" s="2">
        <v>6.8775790921595599</v>
      </c>
      <c r="FT39" s="2">
        <v>3.6504070027350002</v>
      </c>
      <c r="FU39" s="2">
        <v>3.9399000000000002</v>
      </c>
      <c r="FV39" s="2">
        <v>5.04024264438352</v>
      </c>
      <c r="FW39" s="4">
        <v>4.0871000000000004</v>
      </c>
      <c r="FX39" s="4">
        <v>0.60618000000000005</v>
      </c>
      <c r="FY39" s="4">
        <v>6.6189999999999998</v>
      </c>
      <c r="FZ39" s="4">
        <v>7.2939460247994097</v>
      </c>
      <c r="GA39" s="4">
        <v>3.7866823798506801</v>
      </c>
      <c r="GB39" s="4">
        <v>4.0415000000000001</v>
      </c>
      <c r="GC39" s="4">
        <v>5.3543878815547998</v>
      </c>
      <c r="GD39" s="2">
        <v>4.2370999999999999</v>
      </c>
      <c r="GE39" s="2">
        <v>0.67139000000000004</v>
      </c>
      <c r="GF39" s="2">
        <v>6.2290000000000001</v>
      </c>
      <c r="GG39" s="2">
        <v>7.5815011372251702</v>
      </c>
      <c r="GH39" s="2">
        <v>3.8605664452958499</v>
      </c>
      <c r="GI39" s="2">
        <v>4.1147</v>
      </c>
      <c r="GJ39" s="2">
        <v>5.6275890169046496</v>
      </c>
    </row>
    <row r="40" spans="1:192" x14ac:dyDescent="0.25">
      <c r="A40" s="1" t="s">
        <v>37</v>
      </c>
      <c r="B40" s="1">
        <v>703280.96429999999</v>
      </c>
      <c r="C40" s="1">
        <v>9323197.9389999993</v>
      </c>
      <c r="D40" s="2">
        <v>3.1238000000000001</v>
      </c>
      <c r="E40" s="2">
        <v>0.15792999999999999</v>
      </c>
      <c r="F40" s="2">
        <v>60.308999999999997</v>
      </c>
      <c r="G40" s="2">
        <v>4.6598322460391399</v>
      </c>
      <c r="H40" s="2">
        <v>1.9078090054261301</v>
      </c>
      <c r="I40" s="2">
        <v>1.6931</v>
      </c>
      <c r="J40" s="2">
        <v>2.79184877236764</v>
      </c>
      <c r="K40" s="4">
        <v>3.2238000000000002</v>
      </c>
      <c r="L40" s="4">
        <v>0.1784</v>
      </c>
      <c r="M40" s="4">
        <v>57.085000000000001</v>
      </c>
      <c r="N40" s="4">
        <v>4.7505938242280203</v>
      </c>
      <c r="O40" s="4">
        <v>2.01047854855093</v>
      </c>
      <c r="P40" s="4">
        <v>1.7790999999999999</v>
      </c>
      <c r="Q40" s="4">
        <v>3.0809049233328998</v>
      </c>
      <c r="R40" s="2">
        <v>3.3738000000000001</v>
      </c>
      <c r="S40" s="2">
        <v>0.20362</v>
      </c>
      <c r="T40" s="2">
        <v>56.686</v>
      </c>
      <c r="U40" s="2">
        <v>4.9407114624505901</v>
      </c>
      <c r="V40" s="2">
        <v>2.07182480723595</v>
      </c>
      <c r="W40" s="2">
        <v>1.8829</v>
      </c>
      <c r="X40" s="2">
        <v>3.32712899231589</v>
      </c>
      <c r="Y40" s="2">
        <v>3.1238000000000001</v>
      </c>
      <c r="Z40" s="2">
        <v>0.16656000000000001</v>
      </c>
      <c r="AA40" s="2">
        <v>41.692</v>
      </c>
      <c r="AB40" s="2">
        <v>4.4822949350067196</v>
      </c>
      <c r="AC40" s="2">
        <v>2.2363221475257502</v>
      </c>
      <c r="AD40" s="2">
        <v>2.1368999999999998</v>
      </c>
      <c r="AE40" s="2">
        <v>3.4426826016541798</v>
      </c>
      <c r="AF40" s="4">
        <v>3.2238000000000002</v>
      </c>
      <c r="AG40" s="4">
        <v>0.18726999999999999</v>
      </c>
      <c r="AH40" s="4">
        <v>40.085999999999999</v>
      </c>
      <c r="AI40" s="4">
        <v>4.7505938242280203</v>
      </c>
      <c r="AJ40" s="4">
        <v>2.3541678484553499</v>
      </c>
      <c r="AK40" s="4">
        <v>2.2919999999999998</v>
      </c>
      <c r="AL40" s="4">
        <v>3.7571738777763399</v>
      </c>
      <c r="AM40" s="2">
        <v>3.3738000000000001</v>
      </c>
      <c r="AN40" s="2">
        <v>0.20574999999999999</v>
      </c>
      <c r="AO40" s="2">
        <v>38.268999999999998</v>
      </c>
      <c r="AP40" s="2">
        <v>4.9407114624505901</v>
      </c>
      <c r="AQ40" s="2">
        <v>2.4903728900002902</v>
      </c>
      <c r="AR40" s="2">
        <v>2.4342000000000001</v>
      </c>
      <c r="AS40" s="2">
        <v>4.0304054651095296</v>
      </c>
      <c r="AT40" s="2">
        <v>3.1238000000000001</v>
      </c>
      <c r="AU40" s="2">
        <v>0.15129000000000001</v>
      </c>
      <c r="AV40" s="2">
        <v>20.994</v>
      </c>
      <c r="AW40" s="2">
        <v>6.2421972534331998</v>
      </c>
      <c r="AX40" s="2">
        <v>3.1051729775857102</v>
      </c>
      <c r="AY40" s="2">
        <v>3.2292999999999998</v>
      </c>
      <c r="AZ40" s="2">
        <v>4.7078829486625198</v>
      </c>
      <c r="BA40" s="4">
        <v>3.2238000000000002</v>
      </c>
      <c r="BB40" s="4">
        <v>0.17731</v>
      </c>
      <c r="BC40" s="4">
        <v>21.17</v>
      </c>
      <c r="BD40" s="4">
        <v>6.3653723742838899</v>
      </c>
      <c r="BE40" s="4">
        <v>3.2271237947207698</v>
      </c>
      <c r="BF40" s="4">
        <v>3.3717000000000001</v>
      </c>
      <c r="BG40" s="4">
        <v>4.8971327156698203</v>
      </c>
      <c r="BH40" s="2">
        <v>3.3738000000000001</v>
      </c>
      <c r="BI40" s="2">
        <v>0.20338999999999999</v>
      </c>
      <c r="BJ40" s="2">
        <v>21.239000000000001</v>
      </c>
      <c r="BK40" s="2">
        <v>6.3653723742838899</v>
      </c>
      <c r="BL40" s="2">
        <v>3.3144284583385599</v>
      </c>
      <c r="BM40" s="2">
        <v>3.4489999999999998</v>
      </c>
      <c r="BN40" s="2">
        <v>5.0404295548964999</v>
      </c>
      <c r="BO40" s="2">
        <v>3.1238000000000001</v>
      </c>
      <c r="BP40" s="2">
        <v>0.15362999999999999</v>
      </c>
      <c r="BQ40" s="2">
        <v>36.517000000000003</v>
      </c>
      <c r="BR40" s="2">
        <v>4.2265426880811496</v>
      </c>
      <c r="BS40" s="2">
        <v>2.2408307767759399</v>
      </c>
      <c r="BT40" s="2">
        <v>2.1381999999999999</v>
      </c>
      <c r="BU40" s="2">
        <v>3.1618192578305302</v>
      </c>
      <c r="BV40" s="4">
        <v>3.2238000000000002</v>
      </c>
      <c r="BW40" s="4">
        <v>0.18362999999999999</v>
      </c>
      <c r="BX40" s="4">
        <v>35.767000000000003</v>
      </c>
      <c r="BY40" s="4">
        <v>4.5703839122486203</v>
      </c>
      <c r="BZ40" s="4">
        <v>2.3789936659420201</v>
      </c>
      <c r="CA40" s="4">
        <v>2.3056999999999999</v>
      </c>
      <c r="CB40" s="4">
        <v>3.39752824728457</v>
      </c>
      <c r="CC40" s="2">
        <v>3.3738000000000001</v>
      </c>
      <c r="CD40" s="2">
        <v>0.21307999999999999</v>
      </c>
      <c r="CE40" s="2">
        <v>35.023000000000003</v>
      </c>
      <c r="CF40" s="2">
        <v>4.9407114624505901</v>
      </c>
      <c r="CG40" s="2">
        <v>2.50106671503706</v>
      </c>
      <c r="CH40" s="2">
        <v>2.4445000000000001</v>
      </c>
      <c r="CI40" s="2">
        <v>3.6350939570858798</v>
      </c>
      <c r="CJ40" s="2">
        <v>3.1238000000000001</v>
      </c>
      <c r="CK40" s="2">
        <v>0.11312999999999999</v>
      </c>
      <c r="CL40" s="2">
        <v>27.187999999999999</v>
      </c>
      <c r="CM40" s="2">
        <v>3.8343558282208501</v>
      </c>
      <c r="CN40" s="2">
        <v>2.26908114173763</v>
      </c>
      <c r="CO40" s="2">
        <v>2.1324000000000001</v>
      </c>
      <c r="CP40" s="2">
        <v>3.1334941337150202</v>
      </c>
      <c r="CQ40" s="4">
        <v>3.2238000000000002</v>
      </c>
      <c r="CR40" s="4">
        <v>0.14438999999999999</v>
      </c>
      <c r="CS40" s="4">
        <v>25.896999999999998</v>
      </c>
      <c r="CT40" s="4">
        <v>4.3956043956043898</v>
      </c>
      <c r="CU40" s="4">
        <v>2.55601200209267</v>
      </c>
      <c r="CV40" s="4">
        <v>2.5137</v>
      </c>
      <c r="CW40" s="4">
        <v>3.7448892873283</v>
      </c>
      <c r="CX40" s="2">
        <v>3.3738000000000001</v>
      </c>
      <c r="CY40" s="2">
        <v>0.18099999999999999</v>
      </c>
      <c r="CZ40" s="2">
        <v>24.751000000000001</v>
      </c>
      <c r="DA40" s="2">
        <v>4.8449612403100701</v>
      </c>
      <c r="DB40" s="2">
        <v>2.8715191736824601</v>
      </c>
      <c r="DC40" s="2">
        <v>2.9403000000000001</v>
      </c>
      <c r="DD40" s="2">
        <v>4.4970254299683399</v>
      </c>
      <c r="DE40" s="2">
        <v>3.1238000000000001</v>
      </c>
      <c r="DF40" s="2">
        <v>0.20755999999999999</v>
      </c>
      <c r="DG40" s="2">
        <v>19.591999999999999</v>
      </c>
      <c r="DH40" s="2">
        <v>6.7476383265856903</v>
      </c>
      <c r="DI40" s="2">
        <v>3.5790515717705298</v>
      </c>
      <c r="DJ40" s="2">
        <v>3.6920999999999999</v>
      </c>
      <c r="DK40" s="2">
        <v>5.42838339027473</v>
      </c>
      <c r="DL40" s="4">
        <v>3.2238000000000002</v>
      </c>
      <c r="DM40" s="4">
        <v>0.23688000000000001</v>
      </c>
      <c r="DN40" s="4">
        <v>18.837</v>
      </c>
      <c r="DO40" s="4">
        <v>7.2939460247994097</v>
      </c>
      <c r="DP40" s="4">
        <v>3.67974735501154</v>
      </c>
      <c r="DQ40" s="4">
        <v>3.7254</v>
      </c>
      <c r="DR40" s="4">
        <v>5.8537188954335502</v>
      </c>
      <c r="DS40" s="2">
        <v>3.3738000000000001</v>
      </c>
      <c r="DT40" s="2">
        <v>0.26634000000000002</v>
      </c>
      <c r="DU40" s="2">
        <v>18.363</v>
      </c>
      <c r="DV40" s="2">
        <v>7.8864353312302802</v>
      </c>
      <c r="DW40" s="2">
        <v>3.6714558939181399</v>
      </c>
      <c r="DX40" s="2">
        <v>3.6756000000000002</v>
      </c>
      <c r="DY40" s="2">
        <v>6.2064377076782797</v>
      </c>
      <c r="DZ40" s="2">
        <v>3.1238000000000001</v>
      </c>
      <c r="EA40" s="2">
        <v>0.18661</v>
      </c>
      <c r="EB40" s="2">
        <v>17.434999999999999</v>
      </c>
      <c r="EC40" s="2">
        <v>7.1530758226037099</v>
      </c>
      <c r="ED40" s="2">
        <v>3.6870625141111302</v>
      </c>
      <c r="EE40" s="2">
        <v>3.7038000000000002</v>
      </c>
      <c r="EF40" s="2">
        <v>5.5752042226758904</v>
      </c>
      <c r="EG40" s="4">
        <v>3.2238000000000002</v>
      </c>
      <c r="EH40" s="4">
        <v>0.21790000000000001</v>
      </c>
      <c r="EI40" s="4">
        <v>16.992000000000001</v>
      </c>
      <c r="EJ40" s="4">
        <v>7.4349442379182102</v>
      </c>
      <c r="EK40" s="4">
        <v>3.7376952693716201</v>
      </c>
      <c r="EL40" s="4">
        <v>3.6208999999999998</v>
      </c>
      <c r="EM40" s="4">
        <v>5.9750192078557696</v>
      </c>
      <c r="EN40" s="2">
        <v>3.3738000000000001</v>
      </c>
      <c r="EO40" s="2">
        <v>0.24842</v>
      </c>
      <c r="EP40" s="2">
        <v>13.689</v>
      </c>
      <c r="EQ40" s="2">
        <v>7.8864353312302802</v>
      </c>
      <c r="ER40" s="2">
        <v>3.3454901985815799</v>
      </c>
      <c r="ES40" s="2">
        <v>2.8858000000000001</v>
      </c>
      <c r="ET40" s="2">
        <v>6.1433138992426297</v>
      </c>
      <c r="EU40" s="2">
        <v>3.1238000000000001</v>
      </c>
      <c r="EV40" s="2">
        <v>0.13955000000000001</v>
      </c>
      <c r="EW40" s="2">
        <v>330.50099999999998</v>
      </c>
      <c r="EX40" s="2">
        <v>6.1199510403916699</v>
      </c>
      <c r="EY40" s="2">
        <v>2.33237719162587</v>
      </c>
      <c r="EZ40" s="2">
        <v>1.3576999999999999</v>
      </c>
      <c r="FA40" s="2">
        <v>4.5304374217061403</v>
      </c>
      <c r="FB40" s="4">
        <v>3.2238000000000002</v>
      </c>
      <c r="FC40" s="4">
        <v>0.17734</v>
      </c>
      <c r="FD40" s="4">
        <v>313.06200000000001</v>
      </c>
      <c r="FE40" s="4">
        <v>6.7476383265856903</v>
      </c>
      <c r="FF40" s="4">
        <v>1.9168198325839101</v>
      </c>
      <c r="FG40" s="4">
        <v>1.3049999999999999</v>
      </c>
      <c r="FH40" s="4">
        <v>4.2569510277568199</v>
      </c>
      <c r="FI40" s="2">
        <v>3.3738000000000001</v>
      </c>
      <c r="FJ40" s="2">
        <v>0.20759</v>
      </c>
      <c r="FK40" s="2">
        <v>310.25200000000001</v>
      </c>
      <c r="FL40" s="2">
        <v>7.2939460247994097</v>
      </c>
      <c r="FM40" s="2">
        <v>1.82805615760006</v>
      </c>
      <c r="FN40" s="2">
        <v>1.349</v>
      </c>
      <c r="FO40" s="2">
        <v>4.2416234596147202</v>
      </c>
      <c r="FP40" s="2">
        <v>3.1238000000000001</v>
      </c>
      <c r="FQ40" s="2">
        <v>0.13235</v>
      </c>
      <c r="FR40" s="2">
        <v>15.492000000000001</v>
      </c>
      <c r="FS40" s="2">
        <v>6.7476383265856903</v>
      </c>
      <c r="FT40" s="2">
        <v>3.5373598994239601</v>
      </c>
      <c r="FU40" s="2">
        <v>3.3690000000000002</v>
      </c>
      <c r="FV40" s="2">
        <v>5.0261235394893404</v>
      </c>
      <c r="FW40" s="4">
        <v>3.2238000000000002</v>
      </c>
      <c r="FX40" s="4">
        <v>0.15890000000000001</v>
      </c>
      <c r="FY40" s="4">
        <v>9.0589999999999993</v>
      </c>
      <c r="FZ40" s="4">
        <v>7.0175438596491198</v>
      </c>
      <c r="GA40" s="4">
        <v>3.3387544013987398</v>
      </c>
      <c r="GB40" s="4">
        <v>2.5179999999999998</v>
      </c>
      <c r="GC40" s="4">
        <v>5.2518898193970696</v>
      </c>
      <c r="GD40" s="2">
        <v>3.3738000000000001</v>
      </c>
      <c r="GE40" s="2">
        <v>0.19331000000000001</v>
      </c>
      <c r="GF40" s="2">
        <v>357.02300000000002</v>
      </c>
      <c r="GG40" s="2">
        <v>7.2939460247994097</v>
      </c>
      <c r="GH40" s="2">
        <v>2.71303483212326</v>
      </c>
      <c r="GI40" s="2">
        <v>1.8774999999999999</v>
      </c>
      <c r="GJ40" s="2">
        <v>5.2192008080181802</v>
      </c>
    </row>
    <row r="41" spans="1:192" x14ac:dyDescent="0.25">
      <c r="A41" s="1" t="s">
        <v>38</v>
      </c>
      <c r="B41" s="1">
        <v>703244.05409999995</v>
      </c>
      <c r="C41" s="1">
        <v>9323164.2100000009</v>
      </c>
      <c r="D41" s="2">
        <v>3.3525999999999998</v>
      </c>
      <c r="E41" s="2">
        <v>0.14798</v>
      </c>
      <c r="F41" s="2">
        <v>71.98</v>
      </c>
      <c r="G41" s="2">
        <v>2.26654578422484</v>
      </c>
      <c r="H41" s="2">
        <v>1.69175372464894</v>
      </c>
      <c r="I41" s="2">
        <v>1.3701000000000001</v>
      </c>
      <c r="J41" s="2">
        <v>2.2690481288286799</v>
      </c>
      <c r="K41" s="4">
        <v>3.4525999999999999</v>
      </c>
      <c r="L41" s="4">
        <v>0.17029</v>
      </c>
      <c r="M41" s="4">
        <v>70.734999999999999</v>
      </c>
      <c r="N41" s="4">
        <v>2.4981264051960999</v>
      </c>
      <c r="O41" s="4">
        <v>1.7455902314794001</v>
      </c>
      <c r="P41" s="4">
        <v>1.3907</v>
      </c>
      <c r="Q41" s="4">
        <v>2.44971414670791</v>
      </c>
      <c r="R41" s="2">
        <v>3.6025999999999998</v>
      </c>
      <c r="S41" s="2">
        <v>0.191</v>
      </c>
      <c r="T41" s="2">
        <v>71.372</v>
      </c>
      <c r="U41" s="2">
        <v>2.4026910139356001</v>
      </c>
      <c r="V41" s="2">
        <v>1.75154029033634</v>
      </c>
      <c r="W41" s="2">
        <v>1.4079999999999999</v>
      </c>
      <c r="X41" s="2">
        <v>2.5673140025738301</v>
      </c>
      <c r="Y41" s="2">
        <v>3.3525999999999998</v>
      </c>
      <c r="Z41" s="2">
        <v>0.13786999999999999</v>
      </c>
      <c r="AA41" s="2">
        <v>59.268999999999998</v>
      </c>
      <c r="AB41" s="2">
        <v>4.4822949350067196</v>
      </c>
      <c r="AC41" s="2">
        <v>1.88275981902768</v>
      </c>
      <c r="AD41" s="2">
        <v>1.617</v>
      </c>
      <c r="AE41" s="2">
        <v>2.80692263677687</v>
      </c>
      <c r="AF41" s="4">
        <v>3.4525999999999999</v>
      </c>
      <c r="AG41" s="4">
        <v>0.15371000000000001</v>
      </c>
      <c r="AH41" s="4">
        <v>58.183</v>
      </c>
      <c r="AI41" s="4">
        <v>4.6598322460391399</v>
      </c>
      <c r="AJ41" s="4">
        <v>1.9479686780966901</v>
      </c>
      <c r="AK41" s="4">
        <v>1.6812</v>
      </c>
      <c r="AL41" s="4">
        <v>3.0415036210677302</v>
      </c>
      <c r="AM41" s="2">
        <v>3.6025999999999998</v>
      </c>
      <c r="AN41" s="2">
        <v>0.17050000000000001</v>
      </c>
      <c r="AO41" s="2">
        <v>56.850999999999999</v>
      </c>
      <c r="AP41" s="2">
        <v>4.9407114624505901</v>
      </c>
      <c r="AQ41" s="2">
        <v>2.0342120191811</v>
      </c>
      <c r="AR41" s="2">
        <v>1.7364999999999999</v>
      </c>
      <c r="AS41" s="2">
        <v>3.2460960241594501</v>
      </c>
      <c r="AT41" s="2">
        <v>3.3525999999999998</v>
      </c>
      <c r="AU41" s="2">
        <v>9.8239999999999994E-2</v>
      </c>
      <c r="AV41" s="2">
        <v>35.469000000000001</v>
      </c>
      <c r="AW41" s="2">
        <v>6.2421972534331998</v>
      </c>
      <c r="AX41" s="2">
        <v>2.65189876665386</v>
      </c>
      <c r="AY41" s="2">
        <v>2.6029</v>
      </c>
      <c r="AZ41" s="2">
        <v>4.4198368501500802</v>
      </c>
      <c r="BA41" s="4">
        <v>3.4525999999999999</v>
      </c>
      <c r="BB41" s="4">
        <v>0.11581</v>
      </c>
      <c r="BC41" s="4">
        <v>35.366999999999997</v>
      </c>
      <c r="BD41" s="4">
        <v>6.3653723742838899</v>
      </c>
      <c r="BE41" s="4">
        <v>2.73198685923419</v>
      </c>
      <c r="BF41" s="4">
        <v>2.6968999999999999</v>
      </c>
      <c r="BG41" s="4">
        <v>4.5798153760754401</v>
      </c>
      <c r="BH41" s="2">
        <v>3.6025999999999998</v>
      </c>
      <c r="BI41" s="2">
        <v>0.13361999999999999</v>
      </c>
      <c r="BJ41" s="2">
        <v>35.154000000000003</v>
      </c>
      <c r="BK41" s="2">
        <v>6.4892926670992797</v>
      </c>
      <c r="BL41" s="2">
        <v>2.7793760476614899</v>
      </c>
      <c r="BM41" s="2">
        <v>2.6956000000000002</v>
      </c>
      <c r="BN41" s="2">
        <v>4.6915312880547599</v>
      </c>
      <c r="BO41" s="2">
        <v>3.3525999999999998</v>
      </c>
      <c r="BP41" s="2">
        <v>0.12212000000000001</v>
      </c>
      <c r="BQ41" s="2">
        <v>53.188000000000002</v>
      </c>
      <c r="BR41" s="2">
        <v>4.2265426880811496</v>
      </c>
      <c r="BS41" s="2">
        <v>1.9055861356182699</v>
      </c>
      <c r="BT41" s="2">
        <v>1.6546000000000001</v>
      </c>
      <c r="BU41" s="2">
        <v>2.7150106718848002</v>
      </c>
      <c r="BV41" s="4">
        <v>3.4525999999999999</v>
      </c>
      <c r="BW41" s="4">
        <v>0.14662</v>
      </c>
      <c r="BX41" s="4">
        <v>52.488999999999997</v>
      </c>
      <c r="BY41" s="4">
        <v>4.5703839122486203</v>
      </c>
      <c r="BZ41" s="4">
        <v>1.9871596081982099</v>
      </c>
      <c r="CA41" s="4">
        <v>1.7084999999999999</v>
      </c>
      <c r="CB41" s="4">
        <v>2.8828442039436202</v>
      </c>
      <c r="CC41" s="2">
        <v>3.6025999999999998</v>
      </c>
      <c r="CD41" s="2">
        <v>0.17163</v>
      </c>
      <c r="CE41" s="2">
        <v>51.575000000000003</v>
      </c>
      <c r="CF41" s="2">
        <v>4.9407114624505901</v>
      </c>
      <c r="CG41" s="2">
        <v>2.0389632463975902</v>
      </c>
      <c r="CH41" s="2">
        <v>1.72</v>
      </c>
      <c r="CI41" s="2">
        <v>3.0482007011645198</v>
      </c>
      <c r="CJ41" s="2">
        <v>3.3525999999999998</v>
      </c>
      <c r="CK41" s="2">
        <v>8.1860000000000002E-2</v>
      </c>
      <c r="CL41" s="2">
        <v>41.615000000000002</v>
      </c>
      <c r="CM41" s="2">
        <v>3.8343558282208501</v>
      </c>
      <c r="CN41" s="2">
        <v>1.9368826089699001</v>
      </c>
      <c r="CO41" s="2">
        <v>1.6809000000000001</v>
      </c>
      <c r="CP41" s="2">
        <v>2.7930070379264502</v>
      </c>
      <c r="CQ41" s="4">
        <v>3.4525999999999999</v>
      </c>
      <c r="CR41" s="4">
        <v>0.10281999999999999</v>
      </c>
      <c r="CS41" s="4">
        <v>40.512</v>
      </c>
      <c r="CT41" s="4">
        <v>4.3956043956043898</v>
      </c>
      <c r="CU41" s="4">
        <v>2.1452946335321599</v>
      </c>
      <c r="CV41" s="4">
        <v>1.9401999999999999</v>
      </c>
      <c r="CW41" s="4">
        <v>3.3502139497849299</v>
      </c>
      <c r="CX41" s="2">
        <v>3.6025999999999998</v>
      </c>
      <c r="CY41" s="2">
        <v>0.12705</v>
      </c>
      <c r="CZ41" s="2">
        <v>39.284999999999997</v>
      </c>
      <c r="DA41" s="2">
        <v>4.8449612403100701</v>
      </c>
      <c r="DB41" s="2">
        <v>2.3725075666495101</v>
      </c>
      <c r="DC41" s="2">
        <v>2.2229999999999999</v>
      </c>
      <c r="DD41" s="2">
        <v>4.0424368317999102</v>
      </c>
      <c r="DE41" s="2">
        <v>3.3525999999999998</v>
      </c>
      <c r="DF41" s="2">
        <v>0.13252</v>
      </c>
      <c r="DG41" s="2">
        <v>33.743000000000002</v>
      </c>
      <c r="DH41" s="2">
        <v>6.7476383265856903</v>
      </c>
      <c r="DI41" s="2">
        <v>3.1001094547893602</v>
      </c>
      <c r="DJ41" s="2">
        <v>3.0049999999999999</v>
      </c>
      <c r="DK41" s="2">
        <v>5.1925041341867901</v>
      </c>
      <c r="DL41" s="4">
        <v>3.4525999999999999</v>
      </c>
      <c r="DM41" s="4">
        <v>0.15415000000000001</v>
      </c>
      <c r="DN41" s="4">
        <v>31.902000000000001</v>
      </c>
      <c r="DO41" s="4">
        <v>7.2939460247994097</v>
      </c>
      <c r="DP41" s="4">
        <v>3.0748555227337202</v>
      </c>
      <c r="DQ41" s="4">
        <v>2.7130000000000001</v>
      </c>
      <c r="DR41" s="4">
        <v>5.5661380692590203</v>
      </c>
      <c r="DS41" s="2">
        <v>3.6025999999999998</v>
      </c>
      <c r="DT41" s="2">
        <v>0.17702999999999999</v>
      </c>
      <c r="DU41" s="2">
        <v>30.099</v>
      </c>
      <c r="DV41" s="2">
        <v>7.8864353312302802</v>
      </c>
      <c r="DW41" s="2">
        <v>2.9137701802718099</v>
      </c>
      <c r="DX41" s="2">
        <v>2.4502999999999999</v>
      </c>
      <c r="DY41" s="2">
        <v>5.8066129255062702</v>
      </c>
      <c r="DZ41" s="2">
        <v>3.3525999999999998</v>
      </c>
      <c r="EA41" s="2">
        <v>0.11382</v>
      </c>
      <c r="EB41" s="2">
        <v>31.641999999999999</v>
      </c>
      <c r="EC41" s="2">
        <v>7.2939460247994097</v>
      </c>
      <c r="ED41" s="2">
        <v>3.3666700122341702</v>
      </c>
      <c r="EE41" s="2">
        <v>3.218</v>
      </c>
      <c r="EF41" s="2">
        <v>5.46400219741379</v>
      </c>
      <c r="EG41" s="4">
        <v>3.4525999999999999</v>
      </c>
      <c r="EH41" s="4">
        <v>0.13467000000000001</v>
      </c>
      <c r="EI41" s="4">
        <v>30.463999999999999</v>
      </c>
      <c r="EJ41" s="4">
        <v>7.5815011372251702</v>
      </c>
      <c r="EK41" s="4">
        <v>3.3976553843234099</v>
      </c>
      <c r="EL41" s="4">
        <v>3.0139999999999998</v>
      </c>
      <c r="EM41" s="4">
        <v>5.8394452350556598</v>
      </c>
      <c r="EN41" s="2">
        <v>3.6025999999999998</v>
      </c>
      <c r="EO41" s="2">
        <v>0.15926000000000001</v>
      </c>
      <c r="EP41" s="2">
        <v>23.117999999999999</v>
      </c>
      <c r="EQ41" s="2">
        <v>7.8864353312302802</v>
      </c>
      <c r="ER41" s="2">
        <v>2.96210956164738</v>
      </c>
      <c r="ES41" s="2">
        <v>2.0973000000000002</v>
      </c>
      <c r="ET41" s="2">
        <v>5.9347280387198804</v>
      </c>
      <c r="EU41" s="2">
        <v>3.3525999999999998</v>
      </c>
      <c r="EV41" s="2">
        <v>8.0659999999999996E-2</v>
      </c>
      <c r="EW41" s="2">
        <v>340.33699999999999</v>
      </c>
      <c r="EX41" s="2">
        <v>6.1199510403916699</v>
      </c>
      <c r="EY41" s="2">
        <v>2.4836196732286102</v>
      </c>
      <c r="EZ41" s="2">
        <v>1.2838000000000001</v>
      </c>
      <c r="FA41" s="2">
        <v>4.6882787029079198</v>
      </c>
      <c r="FB41" s="4">
        <v>3.4525999999999999</v>
      </c>
      <c r="FC41" s="4">
        <v>0.13139999999999999</v>
      </c>
      <c r="FD41" s="4">
        <v>274.5</v>
      </c>
      <c r="FE41" s="4">
        <v>6.8775790921595599</v>
      </c>
      <c r="FF41" s="4">
        <v>1.6235926161515</v>
      </c>
      <c r="FG41" s="4">
        <v>0.97729999999999995</v>
      </c>
      <c r="FH41" s="4">
        <v>3.7419976033279099</v>
      </c>
      <c r="FI41" s="2">
        <v>3.6025999999999998</v>
      </c>
      <c r="FJ41" s="2">
        <v>0.16277</v>
      </c>
      <c r="FK41" s="2">
        <v>270.11399999999998</v>
      </c>
      <c r="FL41" s="2">
        <v>7.4349442379182102</v>
      </c>
      <c r="FM41" s="2">
        <v>1.4762972233554701</v>
      </c>
      <c r="FN41" s="2">
        <v>1.0064</v>
      </c>
      <c r="FO41" s="2">
        <v>3.2686985342806198</v>
      </c>
      <c r="FP41" s="2">
        <v>3.3525999999999998</v>
      </c>
      <c r="FQ41" s="2">
        <v>7.868E-2</v>
      </c>
      <c r="FR41" s="2">
        <v>29.562000000000001</v>
      </c>
      <c r="FS41" s="2">
        <v>6.7476383265856903</v>
      </c>
      <c r="FT41" s="2">
        <v>3.24940085594096</v>
      </c>
      <c r="FU41" s="2">
        <v>2.8342999999999998</v>
      </c>
      <c r="FV41" s="2">
        <v>4.9821729296396802</v>
      </c>
      <c r="FW41" s="4">
        <v>3.4525999999999999</v>
      </c>
      <c r="FX41" s="4">
        <v>9.5659999999999995E-2</v>
      </c>
      <c r="FY41" s="4">
        <v>20.827000000000002</v>
      </c>
      <c r="FZ41" s="4">
        <v>7.0175438596491198</v>
      </c>
      <c r="GA41" s="4">
        <v>3.0532759972555699</v>
      </c>
      <c r="GB41" s="4">
        <v>2.0973000000000002</v>
      </c>
      <c r="GC41" s="4">
        <v>5.18567910921257</v>
      </c>
      <c r="GD41" s="2">
        <v>3.6025999999999998</v>
      </c>
      <c r="GE41" s="2">
        <v>0.12773999999999999</v>
      </c>
      <c r="GF41" s="2">
        <v>345.65499999999997</v>
      </c>
      <c r="GG41" s="2">
        <v>7.4349442379182102</v>
      </c>
      <c r="GH41" s="2">
        <v>2.3472071883912</v>
      </c>
      <c r="GI41" s="2">
        <v>1.3399000000000001</v>
      </c>
      <c r="GJ41" s="2">
        <v>4.9953988956076003</v>
      </c>
    </row>
    <row r="42" spans="1:192" x14ac:dyDescent="0.25">
      <c r="A42" s="1" t="s">
        <v>39</v>
      </c>
      <c r="B42" s="1">
        <v>703208.53839999996</v>
      </c>
      <c r="C42" s="1">
        <v>9323129.0160000008</v>
      </c>
      <c r="D42" s="2">
        <v>3.3231999999999999</v>
      </c>
      <c r="E42" s="2">
        <v>0.15662999999999999</v>
      </c>
      <c r="F42" s="2">
        <v>71.111999999999995</v>
      </c>
      <c r="G42" s="2">
        <v>2.1795989537925</v>
      </c>
      <c r="H42" s="2">
        <v>1.58632560581763</v>
      </c>
      <c r="I42" s="2">
        <v>1.23</v>
      </c>
      <c r="J42" s="2">
        <v>2.0555116424147402</v>
      </c>
      <c r="K42" s="4">
        <v>3.4232</v>
      </c>
      <c r="L42" s="4">
        <v>0.18035999999999999</v>
      </c>
      <c r="M42" s="4">
        <v>71.066999999999993</v>
      </c>
      <c r="N42" s="4">
        <v>2.4497795198432102</v>
      </c>
      <c r="O42" s="4">
        <v>1.6254620658480901</v>
      </c>
      <c r="P42" s="4">
        <v>1.2725</v>
      </c>
      <c r="Q42" s="4">
        <v>2.1853073093500002</v>
      </c>
      <c r="R42" s="2">
        <v>3.5731999999999999</v>
      </c>
      <c r="S42" s="2">
        <v>0.19869000000000001</v>
      </c>
      <c r="T42" s="2">
        <v>71.361999999999995</v>
      </c>
      <c r="U42" s="2">
        <v>2.3562676720075402</v>
      </c>
      <c r="V42" s="2">
        <v>1.6249357565098901</v>
      </c>
      <c r="W42" s="2">
        <v>1.2863</v>
      </c>
      <c r="X42" s="2">
        <v>2.2677261454509599</v>
      </c>
      <c r="Y42" s="2">
        <v>3.3231999999999999</v>
      </c>
      <c r="Z42" s="2">
        <v>0.1424</v>
      </c>
      <c r="AA42" s="2">
        <v>61.927</v>
      </c>
      <c r="AB42" s="2">
        <v>4.4822949350067196</v>
      </c>
      <c r="AC42" s="2">
        <v>1.7111088896521101</v>
      </c>
      <c r="AD42" s="2">
        <v>1.3443000000000001</v>
      </c>
      <c r="AE42" s="2">
        <v>2.4833367367285502</v>
      </c>
      <c r="AF42" s="4">
        <v>3.4232</v>
      </c>
      <c r="AG42" s="4">
        <v>0.15795999999999999</v>
      </c>
      <c r="AH42" s="4">
        <v>61.173999999999999</v>
      </c>
      <c r="AI42" s="4">
        <v>4.7505938242280203</v>
      </c>
      <c r="AJ42" s="4">
        <v>1.74689180907588</v>
      </c>
      <c r="AK42" s="4">
        <v>1.3873</v>
      </c>
      <c r="AL42" s="4">
        <v>2.6617381186298199</v>
      </c>
      <c r="AM42" s="2">
        <v>3.5731999999999999</v>
      </c>
      <c r="AN42" s="2">
        <v>0.17627999999999999</v>
      </c>
      <c r="AO42" s="2">
        <v>60.823</v>
      </c>
      <c r="AP42" s="2">
        <v>2.4497795198432102</v>
      </c>
      <c r="AQ42" s="2">
        <v>1.7984986233040401</v>
      </c>
      <c r="AR42" s="2">
        <v>1.4419</v>
      </c>
      <c r="AS42" s="2">
        <v>2.7981155727972302</v>
      </c>
      <c r="AT42" s="2">
        <v>3.3231999999999999</v>
      </c>
      <c r="AU42" s="2">
        <v>8.6059999999999998E-2</v>
      </c>
      <c r="AV42" s="2">
        <v>41.301000000000002</v>
      </c>
      <c r="AW42" s="2">
        <v>6.2421972534331998</v>
      </c>
      <c r="AX42" s="2">
        <v>2.43772131071325</v>
      </c>
      <c r="AY42" s="2">
        <v>2.2810000000000001</v>
      </c>
      <c r="AZ42" s="2">
        <v>4.2703726427066702</v>
      </c>
      <c r="BA42" s="4">
        <v>3.4232</v>
      </c>
      <c r="BB42" s="4">
        <v>0.10219</v>
      </c>
      <c r="BC42" s="4">
        <v>40.99</v>
      </c>
      <c r="BD42" s="4">
        <v>6.3653723742838899</v>
      </c>
      <c r="BE42" s="4">
        <v>2.48511809405553</v>
      </c>
      <c r="BF42" s="4">
        <v>2.3048999999999999</v>
      </c>
      <c r="BG42" s="4">
        <v>4.3965158607959598</v>
      </c>
      <c r="BH42" s="2">
        <v>3.5731999999999999</v>
      </c>
      <c r="BI42" s="2">
        <v>0.11952</v>
      </c>
      <c r="BJ42" s="2">
        <v>40.420999999999999</v>
      </c>
      <c r="BK42" s="2">
        <v>6.4892926670992797</v>
      </c>
      <c r="BL42" s="2">
        <v>2.48479110938543</v>
      </c>
      <c r="BM42" s="2">
        <v>2.1837</v>
      </c>
      <c r="BN42" s="2">
        <v>4.4612254136204603</v>
      </c>
      <c r="BO42" s="2">
        <v>3.3231999999999999</v>
      </c>
      <c r="BP42" s="2">
        <v>0.12526999999999999</v>
      </c>
      <c r="BQ42" s="2">
        <v>56.308</v>
      </c>
      <c r="BR42" s="2">
        <v>4.2265426880811496</v>
      </c>
      <c r="BS42" s="2">
        <v>1.71328237429339</v>
      </c>
      <c r="BT42" s="2">
        <v>1.3284</v>
      </c>
      <c r="BU42" s="2">
        <v>2.3949826132736902</v>
      </c>
      <c r="BV42" s="4">
        <v>3.4232</v>
      </c>
      <c r="BW42" s="4">
        <v>0.15146999999999999</v>
      </c>
      <c r="BX42" s="4">
        <v>55.411999999999999</v>
      </c>
      <c r="BY42" s="4">
        <v>4.5703839122486203</v>
      </c>
      <c r="BZ42" s="4">
        <v>1.7467095747535799</v>
      </c>
      <c r="CA42" s="4">
        <v>1.3507</v>
      </c>
      <c r="CB42" s="4">
        <v>2.5159056887606899</v>
      </c>
      <c r="CC42" s="2">
        <v>3.5731999999999999</v>
      </c>
      <c r="CD42" s="2">
        <v>0.17604</v>
      </c>
      <c r="CE42" s="2">
        <v>54.564</v>
      </c>
      <c r="CF42" s="2">
        <v>4.9407114624505901</v>
      </c>
      <c r="CG42" s="2">
        <v>1.76568820163075</v>
      </c>
      <c r="CH42" s="2">
        <v>1.3886000000000001</v>
      </c>
      <c r="CI42" s="2">
        <v>2.6275193241626602</v>
      </c>
      <c r="CJ42" s="2">
        <v>3.3231999999999999</v>
      </c>
      <c r="CK42" s="2">
        <v>7.6859999999999998E-2</v>
      </c>
      <c r="CL42" s="2">
        <v>47.631</v>
      </c>
      <c r="CM42" s="2">
        <v>3.8343558282208501</v>
      </c>
      <c r="CN42" s="2">
        <v>1.7652931131135601</v>
      </c>
      <c r="CO42" s="2">
        <v>1.4423999999999999</v>
      </c>
      <c r="CP42" s="2">
        <v>2.5543596142313998</v>
      </c>
      <c r="CQ42" s="4">
        <v>3.4232</v>
      </c>
      <c r="CR42" s="4">
        <v>9.6890000000000004E-2</v>
      </c>
      <c r="CS42" s="4">
        <v>46.606999999999999</v>
      </c>
      <c r="CT42" s="4">
        <v>4.3956043956043898</v>
      </c>
      <c r="CU42" s="4">
        <v>1.9260689030504301</v>
      </c>
      <c r="CV42" s="4">
        <v>1.583</v>
      </c>
      <c r="CW42" s="4">
        <v>3.0659996476542699</v>
      </c>
      <c r="CX42" s="2">
        <v>3.5731999999999999</v>
      </c>
      <c r="CY42" s="2">
        <v>0.1198</v>
      </c>
      <c r="CZ42" s="2">
        <v>45.35</v>
      </c>
      <c r="DA42" s="2">
        <v>4.8449612403100701</v>
      </c>
      <c r="DB42" s="2">
        <v>2.0880624636701399</v>
      </c>
      <c r="DC42" s="2">
        <v>1.7202999999999999</v>
      </c>
      <c r="DD42" s="2">
        <v>3.69888038482086</v>
      </c>
      <c r="DE42" s="2">
        <v>3.3231999999999999</v>
      </c>
      <c r="DF42" s="2">
        <v>0.11698</v>
      </c>
      <c r="DG42" s="2">
        <v>38.659999999999997</v>
      </c>
      <c r="DH42" s="2">
        <v>6.7476383265856903</v>
      </c>
      <c r="DI42" s="2">
        <v>2.8267299592113502</v>
      </c>
      <c r="DJ42" s="2">
        <v>2.5114000000000001</v>
      </c>
      <c r="DK42" s="2">
        <v>5.0564326136026398</v>
      </c>
      <c r="DL42" s="4">
        <v>3.4232</v>
      </c>
      <c r="DM42" s="4">
        <v>0.13897999999999999</v>
      </c>
      <c r="DN42" s="4">
        <v>36.015000000000001</v>
      </c>
      <c r="DO42" s="4">
        <v>7.2939460247994097</v>
      </c>
      <c r="DP42" s="4">
        <v>2.6926831546828098</v>
      </c>
      <c r="DQ42" s="4">
        <v>2.1457000000000002</v>
      </c>
      <c r="DR42" s="4">
        <v>5.3450816049124201</v>
      </c>
      <c r="DS42" s="2">
        <v>3.5731999999999999</v>
      </c>
      <c r="DT42" s="2">
        <v>0.16156000000000001</v>
      </c>
      <c r="DU42" s="2">
        <v>33.499000000000002</v>
      </c>
      <c r="DV42" s="2">
        <v>7.8864353312302802</v>
      </c>
      <c r="DW42" s="2">
        <v>2.50044962227232</v>
      </c>
      <c r="DX42" s="2">
        <v>1.9198</v>
      </c>
      <c r="DY42" s="2">
        <v>5.4861242679267699</v>
      </c>
      <c r="DZ42" s="2">
        <v>3.3231999999999999</v>
      </c>
      <c r="EA42" s="2">
        <v>9.7350000000000006E-2</v>
      </c>
      <c r="EB42" s="2">
        <v>36.270000000000003</v>
      </c>
      <c r="EC42" s="2">
        <v>7.2939460247994097</v>
      </c>
      <c r="ED42" s="2">
        <v>3.2538355387485498</v>
      </c>
      <c r="EE42" s="2">
        <v>2.9925000000000002</v>
      </c>
      <c r="EF42" s="2">
        <v>5.4562998400443599</v>
      </c>
      <c r="EG42" s="4">
        <v>3.4232</v>
      </c>
      <c r="EH42" s="4">
        <v>0.11644</v>
      </c>
      <c r="EI42" s="4">
        <v>34.305999999999997</v>
      </c>
      <c r="EJ42" s="4">
        <v>7.5815011372251702</v>
      </c>
      <c r="EK42" s="4">
        <v>3.2130135563166302</v>
      </c>
      <c r="EL42" s="4">
        <v>2.6484000000000001</v>
      </c>
      <c r="EM42" s="4">
        <v>5.7967638917102402</v>
      </c>
      <c r="EN42" s="2">
        <v>3.5731999999999999</v>
      </c>
      <c r="EO42" s="2">
        <v>0.14113000000000001</v>
      </c>
      <c r="EP42" s="2">
        <v>24.364999999999998</v>
      </c>
      <c r="EQ42" s="2">
        <v>7.8864353312302802</v>
      </c>
      <c r="ER42" s="2">
        <v>2.7039922513034198</v>
      </c>
      <c r="ES42" s="2">
        <v>1.7788999999999999</v>
      </c>
      <c r="ET42" s="2">
        <v>5.7996475332933803</v>
      </c>
      <c r="EU42" s="2">
        <v>3.3231999999999999</v>
      </c>
      <c r="EV42" s="2">
        <v>5.747E-2</v>
      </c>
      <c r="EW42" s="2">
        <v>22.213999999999999</v>
      </c>
      <c r="EX42" s="2">
        <v>6.3653723742838899</v>
      </c>
      <c r="EY42" s="2">
        <v>2.9606508997122898</v>
      </c>
      <c r="EZ42" s="2">
        <v>1.7917000000000001</v>
      </c>
      <c r="FA42" s="2">
        <v>4.9777538570826003</v>
      </c>
      <c r="FB42" s="4">
        <v>3.4232</v>
      </c>
      <c r="FC42" s="4">
        <v>8.8880000000000001E-2</v>
      </c>
      <c r="FD42" s="4">
        <v>313.185</v>
      </c>
      <c r="FE42" s="4">
        <v>6.8775790921595599</v>
      </c>
      <c r="FF42" s="4">
        <v>2.1696018910775101</v>
      </c>
      <c r="FG42" s="4">
        <v>1.1086</v>
      </c>
      <c r="FH42" s="4">
        <v>4.7759195715562903</v>
      </c>
      <c r="FI42" s="2">
        <v>3.5731999999999999</v>
      </c>
      <c r="FJ42" s="2">
        <v>0.13102</v>
      </c>
      <c r="FK42" s="2">
        <v>278.93200000000002</v>
      </c>
      <c r="FL42" s="2">
        <v>7.4349442379182102</v>
      </c>
      <c r="FM42" s="2">
        <v>1.5711260286467199</v>
      </c>
      <c r="FN42" s="2">
        <v>0.95989999999999998</v>
      </c>
      <c r="FO42" s="2">
        <v>3.7924003028484199</v>
      </c>
      <c r="FP42" s="2">
        <v>3.3231999999999999</v>
      </c>
      <c r="FQ42" s="2">
        <v>6.5799999999999997E-2</v>
      </c>
      <c r="FR42" s="2">
        <v>34.69</v>
      </c>
      <c r="FS42" s="2">
        <v>6.7476383265856903</v>
      </c>
      <c r="FT42" s="2">
        <v>3.2111909067639401</v>
      </c>
      <c r="FU42" s="2">
        <v>2.7845</v>
      </c>
      <c r="FV42" s="2">
        <v>5.0163333439022297</v>
      </c>
      <c r="FW42" s="4">
        <v>3.4232</v>
      </c>
      <c r="FX42" s="4">
        <v>7.9310000000000005E-2</v>
      </c>
      <c r="FY42" s="4">
        <v>26.943999999999999</v>
      </c>
      <c r="FZ42" s="4">
        <v>7.0175438596491198</v>
      </c>
      <c r="GA42" s="4">
        <v>3.0529380401212798</v>
      </c>
      <c r="GB42" s="4">
        <v>2.1482999999999999</v>
      </c>
      <c r="GC42" s="4">
        <v>5.2290546737410102</v>
      </c>
      <c r="GD42" s="2">
        <v>3.5731999999999999</v>
      </c>
      <c r="GE42" s="2">
        <v>0.10241</v>
      </c>
      <c r="GF42" s="2">
        <v>359.71600000000001</v>
      </c>
      <c r="GG42" s="2">
        <v>7.4349442379182102</v>
      </c>
      <c r="GH42" s="2">
        <v>2.51290948633953</v>
      </c>
      <c r="GI42" s="2">
        <v>1.4248000000000001</v>
      </c>
      <c r="GJ42" s="2">
        <v>5.1720372016148604</v>
      </c>
    </row>
    <row r="43" spans="1:192" x14ac:dyDescent="0.25">
      <c r="A43" s="1" t="s">
        <v>40</v>
      </c>
      <c r="B43" s="1">
        <v>703173.02280000004</v>
      </c>
      <c r="C43" s="1">
        <v>9323093.8220000006</v>
      </c>
      <c r="D43" s="2">
        <v>3.4497</v>
      </c>
      <c r="E43" s="2">
        <v>0.16117000000000001</v>
      </c>
      <c r="F43" s="2">
        <v>68.745999999999995</v>
      </c>
      <c r="G43" s="2">
        <v>2.0964360587002</v>
      </c>
      <c r="H43" s="2">
        <v>1.5195640374272801</v>
      </c>
      <c r="I43" s="2">
        <v>1.1787000000000001</v>
      </c>
      <c r="J43" s="2">
        <v>1.9023490650127399</v>
      </c>
      <c r="K43" s="4">
        <v>3.5497000000000001</v>
      </c>
      <c r="L43" s="4">
        <v>0.184</v>
      </c>
      <c r="M43" s="4">
        <v>69.695999999999998</v>
      </c>
      <c r="N43" s="4">
        <v>2.26654578422484</v>
      </c>
      <c r="O43" s="4">
        <v>1.5615529422279899</v>
      </c>
      <c r="P43" s="4">
        <v>1.2314000000000001</v>
      </c>
      <c r="Q43" s="4">
        <v>2.0140071682487499</v>
      </c>
      <c r="R43" s="2">
        <v>3.6997</v>
      </c>
      <c r="S43" s="2">
        <v>0.20050000000000001</v>
      </c>
      <c r="T43" s="2">
        <v>69.808999999999997</v>
      </c>
      <c r="U43" s="2">
        <v>2.26654578422484</v>
      </c>
      <c r="V43" s="2">
        <v>1.56629446490686</v>
      </c>
      <c r="W43" s="2">
        <v>1.2487999999999999</v>
      </c>
      <c r="X43" s="2">
        <v>2.0827021584157999</v>
      </c>
      <c r="Y43" s="2">
        <v>3.4497</v>
      </c>
      <c r="Z43" s="2">
        <v>0.14732999999999999</v>
      </c>
      <c r="AA43" s="2">
        <v>60.976999999999997</v>
      </c>
      <c r="AB43" s="2">
        <v>2.0559210526315699</v>
      </c>
      <c r="AC43" s="2">
        <v>1.58135784527382</v>
      </c>
      <c r="AD43" s="2">
        <v>1.2286999999999999</v>
      </c>
      <c r="AE43" s="2">
        <v>2.20384251183863</v>
      </c>
      <c r="AF43" s="4">
        <v>3.5497000000000001</v>
      </c>
      <c r="AG43" s="4">
        <v>0.16077</v>
      </c>
      <c r="AH43" s="4">
        <v>60.542999999999999</v>
      </c>
      <c r="AI43" s="4">
        <v>2.0964360587002</v>
      </c>
      <c r="AJ43" s="4">
        <v>1.6155236703162701</v>
      </c>
      <c r="AK43" s="4">
        <v>1.2841</v>
      </c>
      <c r="AL43" s="4">
        <v>2.3526512885297901</v>
      </c>
      <c r="AM43" s="2">
        <v>3.6997</v>
      </c>
      <c r="AN43" s="2">
        <v>0.17718</v>
      </c>
      <c r="AO43" s="2">
        <v>60.89</v>
      </c>
      <c r="AP43" s="2">
        <v>2.26654578422484</v>
      </c>
      <c r="AQ43" s="2">
        <v>1.66809563798261</v>
      </c>
      <c r="AR43" s="2">
        <v>1.359</v>
      </c>
      <c r="AS43" s="2">
        <v>2.47453677613038</v>
      </c>
      <c r="AT43" s="2">
        <v>3.4497</v>
      </c>
      <c r="AU43" s="2">
        <v>7.8530000000000003E-2</v>
      </c>
      <c r="AV43" s="2">
        <v>45.414000000000001</v>
      </c>
      <c r="AW43" s="2">
        <v>6.2421972534331998</v>
      </c>
      <c r="AX43" s="2">
        <v>2.2348042181087702</v>
      </c>
      <c r="AY43" s="2">
        <v>1.9302999999999999</v>
      </c>
      <c r="AZ43" s="2">
        <v>4.07537329283989</v>
      </c>
      <c r="BA43" s="4">
        <v>3.5497000000000001</v>
      </c>
      <c r="BB43" s="4">
        <v>9.5979999999999996E-2</v>
      </c>
      <c r="BC43" s="4">
        <v>44.624000000000002</v>
      </c>
      <c r="BD43" s="4">
        <v>6.3653723742838899</v>
      </c>
      <c r="BE43" s="4">
        <v>2.2224239227990399</v>
      </c>
      <c r="BF43" s="4">
        <v>1.7929999999999999</v>
      </c>
      <c r="BG43" s="4">
        <v>4.13806310389948</v>
      </c>
      <c r="BH43" s="2">
        <v>3.6997</v>
      </c>
      <c r="BI43" s="2">
        <v>0.11537</v>
      </c>
      <c r="BJ43" s="2">
        <v>43.82</v>
      </c>
      <c r="BK43" s="2">
        <v>6.4892926670992797</v>
      </c>
      <c r="BL43" s="2">
        <v>2.1462753616174499</v>
      </c>
      <c r="BM43" s="2">
        <v>1.6263000000000001</v>
      </c>
      <c r="BN43" s="2">
        <v>4.1091549264634102</v>
      </c>
      <c r="BO43" s="2">
        <v>3.4497</v>
      </c>
      <c r="BP43" s="2">
        <v>0.13314000000000001</v>
      </c>
      <c r="BQ43" s="2">
        <v>56.503999999999998</v>
      </c>
      <c r="BR43" s="2">
        <v>4.2265426880811496</v>
      </c>
      <c r="BS43" s="2">
        <v>1.54726645549522</v>
      </c>
      <c r="BT43" s="2">
        <v>1.1638999999999999</v>
      </c>
      <c r="BU43" s="2">
        <v>2.07638919306387</v>
      </c>
      <c r="BV43" s="4">
        <v>3.5497000000000001</v>
      </c>
      <c r="BW43" s="4">
        <v>0.15578</v>
      </c>
      <c r="BX43" s="4">
        <v>55.667999999999999</v>
      </c>
      <c r="BY43" s="4">
        <v>4.5703839122486203</v>
      </c>
      <c r="BZ43" s="4">
        <v>1.58461277411586</v>
      </c>
      <c r="CA43" s="4">
        <v>1.2353000000000001</v>
      </c>
      <c r="CB43" s="4">
        <v>2.1896468273477598</v>
      </c>
      <c r="CC43" s="2">
        <v>3.6997</v>
      </c>
      <c r="CD43" s="2">
        <v>0.1764</v>
      </c>
      <c r="CE43" s="2">
        <v>55.271999999999998</v>
      </c>
      <c r="CF43" s="2">
        <v>4.9407114624505901</v>
      </c>
      <c r="CG43" s="2">
        <v>1.62221407805225</v>
      </c>
      <c r="CH43" s="2">
        <v>1.3126</v>
      </c>
      <c r="CI43" s="2">
        <v>2.2999668620060101</v>
      </c>
      <c r="CJ43" s="2">
        <v>3.4497</v>
      </c>
      <c r="CK43" s="2">
        <v>7.9519999999999993E-2</v>
      </c>
      <c r="CL43" s="2">
        <v>50.781999999999996</v>
      </c>
      <c r="CM43" s="2">
        <v>3.8343558282208501</v>
      </c>
      <c r="CN43" s="2">
        <v>1.6020383048793001</v>
      </c>
      <c r="CO43" s="2">
        <v>1.1808000000000001</v>
      </c>
      <c r="CP43" s="2">
        <v>2.28575800947449</v>
      </c>
      <c r="CQ43" s="4">
        <v>3.5497000000000001</v>
      </c>
      <c r="CR43" s="4">
        <v>0.10034</v>
      </c>
      <c r="CS43" s="4">
        <v>49.84</v>
      </c>
      <c r="CT43" s="4">
        <v>4.3956043956043898</v>
      </c>
      <c r="CU43" s="4">
        <v>1.7002910102193001</v>
      </c>
      <c r="CV43" s="4">
        <v>1.2496</v>
      </c>
      <c r="CW43" s="4">
        <v>2.7045513823670602</v>
      </c>
      <c r="CX43" s="2">
        <v>3.6997</v>
      </c>
      <c r="CY43" s="2">
        <v>0.12282</v>
      </c>
      <c r="CZ43" s="2">
        <v>48.926000000000002</v>
      </c>
      <c r="DA43" s="2">
        <v>4.8449612403100701</v>
      </c>
      <c r="DB43" s="2">
        <v>1.7942119424068199</v>
      </c>
      <c r="DC43" s="2">
        <v>1.3328</v>
      </c>
      <c r="DD43" s="2">
        <v>3.22578174025075</v>
      </c>
      <c r="DE43" s="2">
        <v>3.4497</v>
      </c>
      <c r="DF43" s="2">
        <v>0.10815</v>
      </c>
      <c r="DG43" s="2">
        <v>41.646999999999998</v>
      </c>
      <c r="DH43" s="2">
        <v>6.8775790921595599</v>
      </c>
      <c r="DI43" s="2">
        <v>2.5143482698259199</v>
      </c>
      <c r="DJ43" s="2">
        <v>1.9903999999999999</v>
      </c>
      <c r="DK43" s="2">
        <v>4.8406274397269602</v>
      </c>
      <c r="DL43" s="4">
        <v>3.5497000000000001</v>
      </c>
      <c r="DM43" s="4">
        <v>0.13075999999999999</v>
      </c>
      <c r="DN43" s="4">
        <v>38.075000000000003</v>
      </c>
      <c r="DO43" s="4">
        <v>7.2939460247994097</v>
      </c>
      <c r="DP43" s="4">
        <v>2.3294314351976602</v>
      </c>
      <c r="DQ43" s="4">
        <v>1.7103999999999999</v>
      </c>
      <c r="DR43" s="4">
        <v>5.0202168290650997</v>
      </c>
      <c r="DS43" s="2">
        <v>3.6997</v>
      </c>
      <c r="DT43" s="2">
        <v>0.15312000000000001</v>
      </c>
      <c r="DU43" s="2">
        <v>35.155999999999999</v>
      </c>
      <c r="DV43" s="2">
        <v>7.8864353312302802</v>
      </c>
      <c r="DW43" s="2">
        <v>2.1534346299298299</v>
      </c>
      <c r="DX43" s="2">
        <v>1.5664</v>
      </c>
      <c r="DY43" s="2">
        <v>5.0596734636665204</v>
      </c>
      <c r="DZ43" s="2">
        <v>3.4497</v>
      </c>
      <c r="EA43" s="2">
        <v>8.5029999999999994E-2</v>
      </c>
      <c r="EB43" s="2">
        <v>39.936</v>
      </c>
      <c r="EC43" s="2">
        <v>7.2939460247994097</v>
      </c>
      <c r="ED43" s="2">
        <v>3.1460549950035199</v>
      </c>
      <c r="EE43" s="2">
        <v>2.8007</v>
      </c>
      <c r="EF43" s="2">
        <v>5.43157614321421</v>
      </c>
      <c r="EG43" s="4">
        <v>3.5497000000000001</v>
      </c>
      <c r="EH43" s="4">
        <v>0.10279000000000001</v>
      </c>
      <c r="EI43" s="4">
        <v>37.387</v>
      </c>
      <c r="EJ43" s="4">
        <v>7.5815011372251702</v>
      </c>
      <c r="EK43" s="4">
        <v>3.0515507731630098</v>
      </c>
      <c r="EL43" s="4">
        <v>2.3704000000000001</v>
      </c>
      <c r="EM43" s="4">
        <v>5.7385160643900699</v>
      </c>
      <c r="EN43" s="2">
        <v>3.6997</v>
      </c>
      <c r="EO43" s="2">
        <v>0.12694</v>
      </c>
      <c r="EP43" s="2">
        <v>25.946000000000002</v>
      </c>
      <c r="EQ43" s="2">
        <v>7.8864353312302802</v>
      </c>
      <c r="ER43" s="2">
        <v>2.5102833819525898</v>
      </c>
      <c r="ES43" s="2">
        <v>1.5881000000000001</v>
      </c>
      <c r="ET43" s="2">
        <v>5.6560071028468304</v>
      </c>
      <c r="EU43" s="2">
        <v>3.4497</v>
      </c>
      <c r="EV43" s="2">
        <v>4.4810000000000003E-2</v>
      </c>
      <c r="EW43" s="2">
        <v>37.927999999999997</v>
      </c>
      <c r="EX43" s="2">
        <v>6.3653723742838899</v>
      </c>
      <c r="EY43" s="2">
        <v>3.2949867832842101</v>
      </c>
      <c r="EZ43" s="2">
        <v>2.5436000000000001</v>
      </c>
      <c r="FA43" s="2">
        <v>5.1227324182481802</v>
      </c>
      <c r="FB43" s="4">
        <v>3.5497000000000001</v>
      </c>
      <c r="FC43" s="4">
        <v>5.7829999999999999E-2</v>
      </c>
      <c r="FD43" s="4">
        <v>26.687999999999999</v>
      </c>
      <c r="FE43" s="4">
        <v>6.8775790921595599</v>
      </c>
      <c r="FF43" s="4">
        <v>3.0210369103667598</v>
      </c>
      <c r="FG43" s="4">
        <v>1.8491</v>
      </c>
      <c r="FH43" s="4">
        <v>5.3717916728058102</v>
      </c>
      <c r="FI43" s="2">
        <v>3.6997</v>
      </c>
      <c r="FJ43" s="2">
        <v>8.1189999999999998E-2</v>
      </c>
      <c r="FK43" s="2">
        <v>339.33</v>
      </c>
      <c r="FL43" s="2">
        <v>7.4349442379182102</v>
      </c>
      <c r="FM43" s="2">
        <v>2.3344850182416801</v>
      </c>
      <c r="FN43" s="2">
        <v>1.2231000000000001</v>
      </c>
      <c r="FO43" s="2">
        <v>5.2432933242957196</v>
      </c>
      <c r="FP43" s="2">
        <v>3.4497</v>
      </c>
      <c r="FQ43" s="2">
        <v>5.6050000000000003E-2</v>
      </c>
      <c r="FR43" s="2">
        <v>39.71</v>
      </c>
      <c r="FS43" s="2">
        <v>6.7476383265856903</v>
      </c>
      <c r="FT43" s="2">
        <v>3.2137174883267798</v>
      </c>
      <c r="FU43" s="2">
        <v>2.8889999999999998</v>
      </c>
      <c r="FV43" s="2">
        <v>5.0434058708617497</v>
      </c>
      <c r="FW43" s="4">
        <v>3.5497000000000001</v>
      </c>
      <c r="FX43" s="4">
        <v>6.6519999999999996E-2</v>
      </c>
      <c r="FY43" s="4">
        <v>34.140999999999998</v>
      </c>
      <c r="FZ43" s="4">
        <v>7.0175438596491198</v>
      </c>
      <c r="GA43" s="4">
        <v>3.1228565494531999</v>
      </c>
      <c r="GB43" s="4">
        <v>2.3641000000000001</v>
      </c>
      <c r="GC43" s="4">
        <v>5.2787692966235404</v>
      </c>
      <c r="GD43" s="2">
        <v>3.6997</v>
      </c>
      <c r="GE43" s="2">
        <v>8.1119999999999998E-2</v>
      </c>
      <c r="GF43" s="2">
        <v>19.087</v>
      </c>
      <c r="GG43" s="2">
        <v>7.4349442379182102</v>
      </c>
      <c r="GH43" s="2">
        <v>2.7922458438005502</v>
      </c>
      <c r="GI43" s="2">
        <v>1.7048000000000001</v>
      </c>
      <c r="GJ43" s="2">
        <v>5.3665616727433898</v>
      </c>
    </row>
    <row r="44" spans="1:192" x14ac:dyDescent="0.25">
      <c r="A44" s="1" t="s">
        <v>41</v>
      </c>
      <c r="B44" s="1">
        <v>703151.85259999998</v>
      </c>
      <c r="C44" s="1">
        <v>9323053.3719999995</v>
      </c>
      <c r="D44" s="2">
        <v>2.68</v>
      </c>
      <c r="E44" s="2">
        <v>0.15853999999999999</v>
      </c>
      <c r="F44" s="2">
        <v>63.512</v>
      </c>
      <c r="G44" s="2">
        <v>1.97745699031046</v>
      </c>
      <c r="H44" s="2">
        <v>1.4761816594656301</v>
      </c>
      <c r="I44" s="2">
        <v>1.1689000000000001</v>
      </c>
      <c r="J44" s="2">
        <v>1.8407669342648301</v>
      </c>
      <c r="K44" s="4">
        <v>2.78</v>
      </c>
      <c r="L44" s="4">
        <v>0.17835999999999999</v>
      </c>
      <c r="M44" s="4">
        <v>64.049000000000007</v>
      </c>
      <c r="N44" s="4">
        <v>1.339405304045</v>
      </c>
      <c r="O44" s="4">
        <v>1.5237628095862501</v>
      </c>
      <c r="P44" s="4">
        <v>1.2279</v>
      </c>
      <c r="Q44" s="4">
        <v>1.95950049274132</v>
      </c>
      <c r="R44" s="2">
        <v>2.93</v>
      </c>
      <c r="S44" s="2">
        <v>0.19467000000000001</v>
      </c>
      <c r="T44" s="2">
        <v>63.761000000000003</v>
      </c>
      <c r="U44" s="2">
        <v>2.0559210526315699</v>
      </c>
      <c r="V44" s="2">
        <v>1.5421699121218</v>
      </c>
      <c r="W44" s="2">
        <v>1.2629999999999999</v>
      </c>
      <c r="X44" s="2">
        <v>2.0447677404359199</v>
      </c>
      <c r="Y44" s="2">
        <v>2.68</v>
      </c>
      <c r="Z44" s="2">
        <v>0.15010999999999999</v>
      </c>
      <c r="AA44" s="2">
        <v>56.585999999999999</v>
      </c>
      <c r="AB44" s="2">
        <v>1.86532363365043</v>
      </c>
      <c r="AC44" s="2">
        <v>1.5198354031271299</v>
      </c>
      <c r="AD44" s="2">
        <v>1.1994</v>
      </c>
      <c r="AE44" s="2">
        <v>2.1109633546828501</v>
      </c>
      <c r="AF44" s="4">
        <v>2.78</v>
      </c>
      <c r="AG44" s="4">
        <v>0.16278999999999999</v>
      </c>
      <c r="AH44" s="4">
        <v>56.177999999999997</v>
      </c>
      <c r="AI44" s="4">
        <v>1.9018638265500101</v>
      </c>
      <c r="AJ44" s="4">
        <v>1.5595576692341999</v>
      </c>
      <c r="AK44" s="4">
        <v>1.262</v>
      </c>
      <c r="AL44" s="4">
        <v>2.2652777543490701</v>
      </c>
      <c r="AM44" s="2">
        <v>2.93</v>
      </c>
      <c r="AN44" s="2">
        <v>0.17805000000000001</v>
      </c>
      <c r="AO44" s="2">
        <v>56.308999999999997</v>
      </c>
      <c r="AP44" s="2">
        <v>2.0964360587002</v>
      </c>
      <c r="AQ44" s="2">
        <v>1.6116349477249301</v>
      </c>
      <c r="AR44" s="2">
        <v>1.3323</v>
      </c>
      <c r="AS44" s="2">
        <v>2.3939093722671099</v>
      </c>
      <c r="AT44" s="2">
        <v>2.68</v>
      </c>
      <c r="AU44" s="2">
        <v>8.3610000000000004E-2</v>
      </c>
      <c r="AV44" s="2">
        <v>40.906999999999996</v>
      </c>
      <c r="AW44" s="2">
        <v>6.2421972534331998</v>
      </c>
      <c r="AX44" s="2">
        <v>2.0835818982949101</v>
      </c>
      <c r="AY44" s="2">
        <v>1.5781000000000001</v>
      </c>
      <c r="AZ44" s="2">
        <v>3.9376466228974798</v>
      </c>
      <c r="BA44" s="4">
        <v>2.78</v>
      </c>
      <c r="BB44" s="4">
        <v>0.10505</v>
      </c>
      <c r="BC44" s="4">
        <v>40.677</v>
      </c>
      <c r="BD44" s="4">
        <v>6.3653723742838899</v>
      </c>
      <c r="BE44" s="4">
        <v>1.99322948357907</v>
      </c>
      <c r="BF44" s="4">
        <v>1.4401999999999999</v>
      </c>
      <c r="BG44" s="4">
        <v>3.8950925063141799</v>
      </c>
      <c r="BH44" s="2">
        <v>2.93</v>
      </c>
      <c r="BI44" s="2">
        <v>0.12789</v>
      </c>
      <c r="BJ44" s="2">
        <v>40.371000000000002</v>
      </c>
      <c r="BK44" s="2">
        <v>6.4892926670992797</v>
      </c>
      <c r="BL44" s="2">
        <v>1.8803491130651899</v>
      </c>
      <c r="BM44" s="2">
        <v>1.3445</v>
      </c>
      <c r="BN44" s="2">
        <v>3.7664349735687699</v>
      </c>
      <c r="BO44" s="2">
        <v>2.68</v>
      </c>
      <c r="BP44" s="2">
        <v>0.13850999999999999</v>
      </c>
      <c r="BQ44" s="2">
        <v>52.43</v>
      </c>
      <c r="BR44" s="2">
        <v>4.2265426880811496</v>
      </c>
      <c r="BS44" s="2">
        <v>1.47703904710817</v>
      </c>
      <c r="BT44" s="2">
        <v>1.1323000000000001</v>
      </c>
      <c r="BU44" s="2">
        <v>1.94225049600577</v>
      </c>
      <c r="BV44" s="4">
        <v>2.78</v>
      </c>
      <c r="BW44" s="4">
        <v>0.15981999999999999</v>
      </c>
      <c r="BX44" s="4">
        <v>51.781999999999996</v>
      </c>
      <c r="BY44" s="4">
        <v>4.5703839122486203</v>
      </c>
      <c r="BZ44" s="4">
        <v>1.52537971957178</v>
      </c>
      <c r="CA44" s="4">
        <v>1.2165999999999999</v>
      </c>
      <c r="CB44" s="4">
        <v>2.07044487698233</v>
      </c>
      <c r="CC44" s="2">
        <v>2.93</v>
      </c>
      <c r="CD44" s="2">
        <v>0.17976</v>
      </c>
      <c r="CE44" s="2">
        <v>51.43</v>
      </c>
      <c r="CF44" s="2">
        <v>4.9407114624505901</v>
      </c>
      <c r="CG44" s="2">
        <v>1.5726748165114299</v>
      </c>
      <c r="CH44" s="2">
        <v>1.2998000000000001</v>
      </c>
      <c r="CI44" s="2">
        <v>2.1906917311204102</v>
      </c>
      <c r="CJ44" s="2">
        <v>2.68</v>
      </c>
      <c r="CK44" s="2">
        <v>8.9179999999999995E-2</v>
      </c>
      <c r="CL44" s="2">
        <v>47.46</v>
      </c>
      <c r="CM44" s="2">
        <v>3.8343558282208501</v>
      </c>
      <c r="CN44" s="2">
        <v>1.4977727883787599</v>
      </c>
      <c r="CO44" s="2">
        <v>1.0576000000000001</v>
      </c>
      <c r="CP44" s="2">
        <v>2.1189647943579</v>
      </c>
      <c r="CQ44" s="4">
        <v>2.78</v>
      </c>
      <c r="CR44" s="4">
        <v>0.11081000000000001</v>
      </c>
      <c r="CS44" s="4">
        <v>46.484000000000002</v>
      </c>
      <c r="CT44" s="4">
        <v>4.3956043956043898</v>
      </c>
      <c r="CU44" s="4">
        <v>1.57268490930875</v>
      </c>
      <c r="CV44" s="4">
        <v>1.127</v>
      </c>
      <c r="CW44" s="4">
        <v>2.4945176119435599</v>
      </c>
      <c r="CX44" s="2">
        <v>2.93</v>
      </c>
      <c r="CY44" s="2">
        <v>0.1321</v>
      </c>
      <c r="CZ44" s="2">
        <v>45.500999999999998</v>
      </c>
      <c r="DA44" s="2">
        <v>4.8449612403100701</v>
      </c>
      <c r="DB44" s="2">
        <v>1.65571730050813</v>
      </c>
      <c r="DC44" s="2">
        <v>1.2335</v>
      </c>
      <c r="DD44" s="2">
        <v>2.9837365057809602</v>
      </c>
      <c r="DE44" s="2">
        <v>2.68</v>
      </c>
      <c r="DF44" s="2">
        <v>0.11700000000000001</v>
      </c>
      <c r="DG44" s="2">
        <v>36.042000000000002</v>
      </c>
      <c r="DH44" s="2">
        <v>6.8775790921595599</v>
      </c>
      <c r="DI44" s="2">
        <v>2.1918447661295102</v>
      </c>
      <c r="DJ44" s="2">
        <v>1.5807</v>
      </c>
      <c r="DK44" s="2">
        <v>4.5548718478393102</v>
      </c>
      <c r="DL44" s="4">
        <v>2.78</v>
      </c>
      <c r="DM44" s="4">
        <v>0.14065</v>
      </c>
      <c r="DN44" s="4">
        <v>32.296999999999997</v>
      </c>
      <c r="DO44" s="4">
        <v>7.2939460247994097</v>
      </c>
      <c r="DP44" s="4">
        <v>2.0444332671958501</v>
      </c>
      <c r="DQ44" s="4">
        <v>1.4739</v>
      </c>
      <c r="DR44" s="4">
        <v>4.6619505925412899</v>
      </c>
      <c r="DS44" s="2">
        <v>2.93</v>
      </c>
      <c r="DT44" s="2">
        <v>0.16350000000000001</v>
      </c>
      <c r="DU44" s="2">
        <v>29.716000000000001</v>
      </c>
      <c r="DV44" s="2">
        <v>7.8864353312302802</v>
      </c>
      <c r="DW44" s="2">
        <v>1.9276660553779299</v>
      </c>
      <c r="DX44" s="2">
        <v>1.4217</v>
      </c>
      <c r="DY44" s="2">
        <v>4.6620718850160303</v>
      </c>
      <c r="DZ44" s="2">
        <v>2.68</v>
      </c>
      <c r="EA44" s="2">
        <v>8.6419999999999997E-2</v>
      </c>
      <c r="EB44" s="2">
        <v>32.814</v>
      </c>
      <c r="EC44" s="2">
        <v>7.2939460247994097</v>
      </c>
      <c r="ED44" s="2">
        <v>2.9475044620143298</v>
      </c>
      <c r="EE44" s="2">
        <v>2.3597000000000001</v>
      </c>
      <c r="EF44" s="2">
        <v>5.3763500714764998</v>
      </c>
      <c r="EG44" s="4">
        <v>2.78</v>
      </c>
      <c r="EH44" s="4">
        <v>0.10972999999999999</v>
      </c>
      <c r="EI44" s="4">
        <v>27.77</v>
      </c>
      <c r="EJ44" s="4">
        <v>7.5815011372251702</v>
      </c>
      <c r="EK44" s="4">
        <v>2.6680431953440098</v>
      </c>
      <c r="EL44" s="4">
        <v>1.7729999999999999</v>
      </c>
      <c r="EM44" s="4">
        <v>5.5541796107914196</v>
      </c>
      <c r="EN44" s="2">
        <v>2.93</v>
      </c>
      <c r="EO44" s="2">
        <v>0.14457</v>
      </c>
      <c r="EP44" s="2">
        <v>13.516999999999999</v>
      </c>
      <c r="EQ44" s="2">
        <v>8.0385852090032106</v>
      </c>
      <c r="ER44" s="2">
        <v>2.05869033162725</v>
      </c>
      <c r="ES44" s="2">
        <v>1.2403999999999999</v>
      </c>
      <c r="ET44" s="2">
        <v>5.1510818063823596</v>
      </c>
      <c r="EU44" s="2">
        <v>2.68</v>
      </c>
      <c r="EV44" s="2">
        <v>4.224E-2</v>
      </c>
      <c r="EW44" s="2">
        <v>34.47</v>
      </c>
      <c r="EX44" s="2">
        <v>6.3653723742838899</v>
      </c>
      <c r="EY44" s="2">
        <v>3.3714868987567401</v>
      </c>
      <c r="EZ44" s="2">
        <v>2.9247999999999998</v>
      </c>
      <c r="FA44" s="2">
        <v>5.2026088637093704</v>
      </c>
      <c r="FB44" s="4">
        <v>2.78</v>
      </c>
      <c r="FC44" s="4">
        <v>5.228E-2</v>
      </c>
      <c r="FD44" s="4">
        <v>29.535</v>
      </c>
      <c r="FE44" s="4">
        <v>6.8775790921595599</v>
      </c>
      <c r="FF44" s="4">
        <v>3.27587804651384</v>
      </c>
      <c r="FG44" s="4">
        <v>2.4203999999999999</v>
      </c>
      <c r="FH44" s="4">
        <v>5.5228611042678901</v>
      </c>
      <c r="FI44" s="2">
        <v>2.93</v>
      </c>
      <c r="FJ44" s="2">
        <v>6.6070000000000004E-2</v>
      </c>
      <c r="FK44" s="2">
        <v>14.95</v>
      </c>
      <c r="FL44" s="2">
        <v>7.4349442379182102</v>
      </c>
      <c r="FM44" s="2">
        <v>2.9432607864805602</v>
      </c>
      <c r="FN44" s="2">
        <v>1.7338</v>
      </c>
      <c r="FO44" s="2">
        <v>5.7104193420211402</v>
      </c>
      <c r="FP44" s="2">
        <v>2.68</v>
      </c>
      <c r="FQ44" s="2">
        <v>5.4469999999999998E-2</v>
      </c>
      <c r="FR44" s="2">
        <v>34.042999999999999</v>
      </c>
      <c r="FS44" s="2">
        <v>6.8775790921595599</v>
      </c>
      <c r="FT44" s="2">
        <v>3.1473345403738802</v>
      </c>
      <c r="FU44" s="2">
        <v>2.8412000000000002</v>
      </c>
      <c r="FV44" s="2">
        <v>5.0639550027469404</v>
      </c>
      <c r="FW44" s="4">
        <v>2.78</v>
      </c>
      <c r="FX44" s="4">
        <v>6.4659999999999995E-2</v>
      </c>
      <c r="FY44" s="4">
        <v>28.556000000000001</v>
      </c>
      <c r="FZ44" s="4">
        <v>7.1530758226037099</v>
      </c>
      <c r="GA44" s="4">
        <v>3.0749769457159402</v>
      </c>
      <c r="GB44" s="4">
        <v>2.3521999999999998</v>
      </c>
      <c r="GC44" s="4">
        <v>5.3037019620897201</v>
      </c>
      <c r="GD44" s="2">
        <v>2.93</v>
      </c>
      <c r="GE44" s="2">
        <v>7.8850000000000003E-2</v>
      </c>
      <c r="GF44" s="2">
        <v>14.811999999999999</v>
      </c>
      <c r="GG44" s="2">
        <v>7.4349442379182102</v>
      </c>
      <c r="GH44" s="2">
        <v>2.7788865372524398</v>
      </c>
      <c r="GI44" s="2">
        <v>1.7021999999999999</v>
      </c>
      <c r="GJ44" s="2">
        <v>5.4024176328862197</v>
      </c>
    </row>
  </sheetData>
  <mergeCells count="39">
    <mergeCell ref="BH2:BN2"/>
    <mergeCell ref="AT1:BN1"/>
    <mergeCell ref="A1:A4"/>
    <mergeCell ref="B1:B4"/>
    <mergeCell ref="C1:C4"/>
    <mergeCell ref="AF2:AL2"/>
    <mergeCell ref="AM2:AS2"/>
    <mergeCell ref="Y1:AS1"/>
    <mergeCell ref="AT2:AZ2"/>
    <mergeCell ref="BA2:BG2"/>
    <mergeCell ref="D2:J2"/>
    <mergeCell ref="K2:Q2"/>
    <mergeCell ref="D1:X1"/>
    <mergeCell ref="R2:X2"/>
    <mergeCell ref="Y2:AE2"/>
    <mergeCell ref="BO2:BU2"/>
    <mergeCell ref="BV2:CB2"/>
    <mergeCell ref="CC2:CI2"/>
    <mergeCell ref="BO1:CI1"/>
    <mergeCell ref="CJ2:CP2"/>
    <mergeCell ref="CQ2:CW2"/>
    <mergeCell ref="CX2:DD2"/>
    <mergeCell ref="CJ1:DD1"/>
    <mergeCell ref="DE2:DK2"/>
    <mergeCell ref="DL2:DR2"/>
    <mergeCell ref="DS2:DY2"/>
    <mergeCell ref="DE1:DY1"/>
    <mergeCell ref="DZ2:EF2"/>
    <mergeCell ref="EG2:EM2"/>
    <mergeCell ref="EN2:ET2"/>
    <mergeCell ref="DZ1:ET1"/>
    <mergeCell ref="FP1:GJ1"/>
    <mergeCell ref="GD2:GJ2"/>
    <mergeCell ref="FB2:FH2"/>
    <mergeCell ref="EU2:FA2"/>
    <mergeCell ref="FI2:FO2"/>
    <mergeCell ref="EU1:FO1"/>
    <mergeCell ref="FW2:GC2"/>
    <mergeCell ref="FP2:FV2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795C-8262-4CE4-A599-DFA1E54DC93C}">
  <dimension ref="A1"/>
  <sheetViews>
    <sheetView zoomScale="60" zoomScaleNormal="60" workbookViewId="0">
      <selection activeCell="AF71" sqref="AF7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FD004-0CB3-473D-8487-8D36E0006B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Skenario 1</vt:lpstr>
      <vt:lpstr>Pic</vt:lpstr>
      <vt:lpstr>'Skenario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2015-06-05T18:17:20Z</dcterms:created>
  <dcterms:modified xsi:type="dcterms:W3CDTF">2026-02-24T03:35:10Z</dcterms:modified>
</cp:coreProperties>
</file>