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ev\Final_Project\datasets\"/>
    </mc:Choice>
  </mc:AlternateContent>
  <xr:revisionPtr revIDLastSave="0" documentId="13_ncr:1_{7261DBD5-E4B4-434A-B102-7D9766F5AA0C}" xr6:coauthVersionLast="36" xr6:coauthVersionMax="36" xr10:uidLastSave="{00000000-0000-0000-0000-000000000000}"/>
  <bookViews>
    <workbookView xWindow="0" yWindow="0" windowWidth="21600" windowHeight="9525" xr2:uid="{00000000-000D-0000-FFFF-FFFF00000000}"/>
  </bookViews>
  <sheets>
    <sheet name="Dataset" sheetId="1" r:id="rId1"/>
  </sheets>
  <calcPr calcId="181029"/>
</workbook>
</file>

<file path=xl/calcChain.xml><?xml version="1.0" encoding="utf-8"?>
<calcChain xmlns="http://schemas.openxmlformats.org/spreadsheetml/2006/main">
  <c r="A58" i="1" l="1"/>
  <c r="A59" i="1"/>
  <c r="A60" i="1"/>
  <c r="A61" i="1"/>
  <c r="A62" i="1"/>
  <c r="A63" i="1"/>
  <c r="A64" i="1"/>
  <c r="A65" i="1"/>
  <c r="A66" i="1"/>
  <c r="A67" i="1"/>
  <c r="A68" i="1"/>
  <c r="A69" i="1"/>
  <c r="A70" i="1"/>
  <c r="A71" i="1"/>
  <c r="A72" i="1"/>
  <c r="A73" i="1"/>
  <c r="A74" i="1"/>
  <c r="A75" i="1"/>
  <c r="A76" i="1"/>
  <c r="A77" i="1"/>
  <c r="A78" i="1"/>
  <c r="A79" i="1"/>
  <c r="A80" i="1"/>
  <c r="A81" i="1"/>
  <c r="A82" i="1"/>
  <c r="A57" i="1"/>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2" i="1"/>
</calcChain>
</file>

<file path=xl/sharedStrings.xml><?xml version="1.0" encoding="utf-8"?>
<sst xmlns="http://schemas.openxmlformats.org/spreadsheetml/2006/main" count="424" uniqueCount="154">
  <si>
    <t>id</t>
  </si>
  <si>
    <t>text</t>
  </si>
  <si>
    <t>label</t>
  </si>
  <si>
    <t>category</t>
  </si>
  <si>
    <t>source</t>
  </si>
  <si>
    <t>መንግስቲ ፈደራል ሰራዊት ምክልኻል ናብ ትግራይ ንኽኣቱ ንግዝያዊ ምምሕዳር ትግራይ ከም ዘፍለጠ ዝገልፁ ሓበሬታት ኣብ ማሕበራዊ መራኸቢታት ተዘርጊሖም ኣለዉ።</t>
  </si>
  <si>
    <t>real</t>
  </si>
  <si>
    <t>military</t>
  </si>
  <si>
    <t>BBC Tigrigna</t>
  </si>
  <si>
    <t>date_posted</t>
  </si>
  <si>
    <t>verification_status</t>
  </si>
  <si>
    <t>Verified</t>
  </si>
  <si>
    <t>ኢትዮጵያ ምስታ ዝምድናኣ ምስ ኤርትራ ክልሕልሕ ዝጸንሐ ሕቡራት ኢማራት ዓረብ ጥቡቕ ርክብ ክትገብር ከላ፡ ኣስመራ ድማ ምስቲ ካልእ ወገን ክትስለፍ ገይሩዋ ኣሎ።</t>
  </si>
  <si>
    <t>ኤርትራን ኢትዮጵያን 'ኣብ ድርኲኺት ሓድሽ ኲናት ኣለዋ' ክብል ዓለማዊ ትካል ኣጠንቂቝ</t>
  </si>
  <si>
    <t>ሚኒስተር ዜና የማነ ገብረመስቀል፡ መራሕቲ ኢትዮጵያ ነቲ ኣብ ልዕሊ ሃገሩ ዝኽተሉዎ ዘለው ተጻባኢ ኣቃውማ'ዩ ዝበሎ ጐስጓት ምድላይ ኣፍ ደገ ባሕሪ ነቒፉ።</t>
  </si>
  <si>
    <t>መራሕቲ ትግራይ፡ 'ወራር' ኢሎም ንዝገለጹዎ ምንቅስቓስ ሰራዊት ፌደራል ክንምክት ኢና ኢሎም።</t>
  </si>
  <si>
    <t>ቀርኒ ኣፍሪቃ ዓውደ ውግእ ሓይልታት ወጻኢ ክኸውን ኣይግባእን' - ኤርዶጋን</t>
  </si>
  <si>
    <t>ቀዳማይ ምኒስተር ኢትዮጵያ ኣቢይ ኣሕመድ፡ "ኢትዮጵያ ናይ ምስፍሕፋሕ ድሌት የብላን" ኢሉ።</t>
  </si>
  <si>
    <t>ኣብ ኣዲስ ኣበባ ወግዓዊ ምብጻሕ ዘካየደ ፕረዚደንት ቱርኪ ጣይፕ ኤርዶጋን፡ ቱርኪ ኣብ ቀርኒ ኣፍሪቃ ሓደሽቲ ግጭታት ክትርኢ ከም ዘይትደሊ ገሊጹ።</t>
  </si>
  <si>
    <t>politics</t>
  </si>
  <si>
    <t>2//17/2026</t>
  </si>
  <si>
    <t>መራሕቲ ትግራይ ምሉእነት ስምምዕ ፕሪቶሪያ ንክፍጸም ጻውዒት ኣቕሪቦም</t>
  </si>
  <si>
    <t>VOA Tigrigna</t>
  </si>
  <si>
    <t>መራሕቲ ክልል ትግራይ ንምሉእነት ስምምዕ ተጻብኦታት ፕሪቶሪያ ንክፍጸም ጻውዒት ኣቕሪቦም።</t>
  </si>
  <si>
    <t>Tigray Tv</t>
  </si>
  <si>
    <t>ዳይረክተር ውድብ ጥዕና ዓለም ዶክተር ቴድሮስ ኣድሓኖም ኣብ ማሕበራዊ መራኸቢኦም ንሰላም ዕድል ንሃብ ኢሎም መልእኽቲ ኣመሓላሊፎም።</t>
  </si>
  <si>
    <t>አብይ አሕመድ ካብ ቻይና TL-2 ዝተባህለ 50 ሚሳኤል ኣእትዮም ከምዘለዉ ሓበሬታ ተዘርጊሑ። እዚ ንመርዛም ጋዝ ንምጥቃም ክጠቅም ይኽእል ዝብል ሓበሬታ እውን ተዘርጊሑ። እዚ ሓበሬታ ኣብ ማሕበራዊ ሚድያ ብሰፊሑ ተሻሪኡ።</t>
  </si>
  <si>
    <t>ጀነራል ጉዕሽ ገብረን ምስ ኣዛዚ ሓራ መሬት ተራኺቦም</t>
  </si>
  <si>
    <t>ጋዜጠኛ ናይ Agence France-Presse (AFP) ናብ ትግራይ ክኸይድ ከሎ ከምዘይተፈቐደሉ ሓበሬታ ተዘርጊሑ።</t>
  </si>
  <si>
    <t>ጀነራል ጉዕሽ ገብረ፣ ጀነራል ከበደ ፍቓዱን ካልኦት ኣዘዝቲ TDF ኣዲስ ኣበባ ኣትዮም</t>
  </si>
  <si>
    <t>ጀነራል ፃድቃን ቀፃሊ ፕሬዚደንት ትግራይ ክኸውን ይኽእል</t>
  </si>
  <si>
    <t>facebook</t>
  </si>
  <si>
    <t>fake</t>
  </si>
  <si>
    <t>ቀዳማይ ሚንስተር ኣብይ ኣሕመድ ኣብ ትግራይ መድሓኒትን ነዳድን እገዳ ክግበር ኣዚዞም ዝብል ሓበሬታ  ተዘርጊሑ።</t>
  </si>
  <si>
    <t>fuel,medicine</t>
  </si>
  <si>
    <t>ኣብ ከባቢታት ዛላንበሳ፣ ኣጋዓጥርን ወረዳ ጉሎመኸዳን ዝርአ ዘሎ ሓዱሽ ምንቅስቓስ ሰራዊት ሻዕብያ ኣዝዩ ዘሻቅል ኮይኑ ኣሎ።</t>
  </si>
  <si>
    <t>ኢትዮጵያ ምስ ትግራይን ኤርትራን ሓድሽ ውጥረት ገጢምዋ</t>
  </si>
  <si>
    <t>ኣብ ጥቓ ዶብ ኤርትራን ትግራይን ምንቅስቓስ ሰራዊት ብምውሳኹ፡ ሓደጋ ሓድሽ ግጭት ይውስኽ ኣሎ</t>
  </si>
  <si>
    <t>ግዝያዊ ምምሕዳር ትግራይ፡  ሰራዊት ምክልኻል ፈደራልን ናብ መዓስከር ሰሜን እዚ ምግዓዝን ዝብል ክሲ ነጺጉ</t>
  </si>
  <si>
    <t>ኢትዮጵያ ኣብ ልዕሊ ጎረባብታ ወተሃደራዊ ምፍርራሕ ተካይድ ኣላ ክትብል ኤርትራ ነቒፋ።</t>
  </si>
  <si>
    <t>ኣስመራ፡ ነቲ ኣብ ዝሓለፈ ሰሙን ብወገን ኣዲስ ኣበባ ዝተኻየደ ወተሃደራዊ ምርኢትን ኣብቲ ኣጋጣሚ ዝቐረበ መግለጺ ሰበስልጣን እታ ሃገርን ኣብ ዝሃበቶ ምላሽ፡ "ቅሉዕ ምጥሓስ ልኡላውነትን ግዝኣታዊ ሓድነትን ጎሮቤታን ጎረባብታን እዩ" ኢላ።</t>
  </si>
  <si>
    <t>ምስ ክልል ኣምሓራ ናይ እጀታ ሕቶ ዘለወን ከባቢታት ትግራይ ካብ ግዝያዊ ምምሕዳር ናይቲ ክልል ወጻኢ ኰይነን መረጻ ከካይዳ ዝብል ውሳነ 'ዘይሕገመንግስታዊ' እዩ ክብላ ዝነቐፋ ሓያሎ ውድባት ትግራይ ብህጹጽ ክእረም ጻውዒት ኣቕሪበን።</t>
  </si>
  <si>
    <t>ፕረዚደንት ቭሎድሚር ዘለንስኪ፡ ፑቲን፡ "ሳልሳይ ውግእ ዓለም ክጅመር ገይሩ እዩ። ንድሕሪት ክምለሰሉ ዝኽእል እንኮ መንገዲ ልዑል ወተሃደራውን ቍጠባውያን ጽቕጢ፡" ብምግባር ምዃኑ ምስ ቢቢሲ ኣብ ዘካየዶ ቃለመሕትት ገሊጹ።</t>
  </si>
  <si>
    <t>ኣብ መንጎ ስዑዲ ዓረብን ሕቡራት ኢማራት ዓረብን ዝቕጽል ዘሎ ወጥሪ፡ ከም ኢትዮጵያ፡ ኤርትራ፡ ሶማልያ፡ ሱዳን፡ ጁቡቲን ኬንያን ዝኣመሰላ ሃገራት ነቲ ኵነታት ክጥቀማሉ ወይ ድማ ንዝመጽእ ለውጢ ንምምካት ጻዕርታት ይገብራ ኣለዋ።</t>
  </si>
  <si>
    <t>ኣብ ዝሓለፈ ክልተ ዓመታት ኢትዮጵያ ዘልዓለቶ መሰል ዋንነትን ተጠቃምነትን ኣፍደገ ባሕሪ ኣብ ጎረባብቲ ሃገራት፡ ስግኣት ፈጢሩ ይርከብ።</t>
  </si>
  <si>
    <t xml:space="preserve">ኢሎን ማስክ ኣብ ወርሒ ክሰርሓ ዝሓሰበ ከተማ ዋና ኤክስ፡ ተስላን ስፔስ ኤክስን ዝዀነ ካብ ዓለምና ዝሃብተመ ውልቀሰብ፡ ነዚ መደቡ ኣብ ኤክስ ምስ ሓበረ ልዕሊ 40 ሚልዮን ሰባት ተዓዚበሞ።
</t>
  </si>
  <si>
    <t>መንግስቲ ሱዳን፡ ኡጋንዳ ንመራሒ ዳዕመ-ሰሪዕ ኣብ ሃገራ ምእንጋዳ ብምዅናን፡ ነቲ ርክብ "ጸርፊ ንሰብኣውነት" ክብል ገሊጹዎ።</t>
  </si>
  <si>
    <t>"እቲ ቦርድ ዘውፀኦ ዝርዝር ክልላትን ጣብያታትን መረፃ ስዒቡ፡ ቤት ምኽሪ ፌዴሬሽን 25 ጥሪ 2018 ዓ.ም ኣብ ዝሰደደልና ደብዳበ፡ ንክልቲአን ክልላት ዘካትዓ ሓሙሽተአን ከባብታት መረፃ፡ ካብ ክልል ትግራይ ወፃኢ፡ ተወከልቲ ሃገራዊ ባይቶ ክመርፃ ከምዝወሰነ ኣፍሊጡና" ይብል።</t>
  </si>
  <si>
    <t>ቀዳማይ ምኒስተር ኢትዮጵያ ኣቢይ ኣሕመድ ብ22 ለካቲት ኣብ ዘስምዖ መደረ፡ ሃገሩ ንወተሃደራዊ ዓቕማ "ካብ ልምምድ ምድሪ ናብ ልምምድ ባሕሪ፡" ከም ዘሰጋገረቶን ካብ ሶማልያ ክሳብ ወደብ ምጽዋዕ [ኤርትራ] ንዝዝርጋሕ ዞባዊ ገማግም ባሕሪ ክትሕሉ ምዃናን ገሊጹ።</t>
  </si>
  <si>
    <t>ብኣቶ ጌታቸው ረዳ ዝምራሕ ውድብ ስምረት: ውሳነ ቤት ምኽሪ ፌዴሬሽን እንተዘይተኣሪሙ ኣብ መረፃ ከምዘይሳተፍ ኣፍሊጡ</t>
  </si>
  <si>
    <t xml:space="preserve">ወዲ 59 ዓመት ኢል መንቾ ኣባል ፖሊስ ዝነበረ ዀይኑ፡ እቲ ንሱ ዝመርሖ ጕጅለ ኮከይን፡ ሜታፈንታሚንን ፈንታሊንን ዝብሃል ዕጸ-ፋርስ ናብ ኣመሪካ ዘእቱ'ዩ።ኣመሪካ ንኢል መንቾ ንምሓዝ ዝተሓባበረ 15 ሚልዮን ዶላር ግንዖ ክትህብ ምዃና ኣፍሊጣ ምንባራ'ውን ይዝከር።
</t>
  </si>
  <si>
    <t>ኣብታ ገና ካብ በሰላታት ኲናት ዘይሓወየት ክልል ትግራይ ሕጂ'ውን ሓድሽ ስግኣት ኲናት ኣንፀላልዩዋ፡ ነበርታ ኣብ ሻቕሎት ጥሒሎም ይርከቡ።</t>
  </si>
  <si>
    <t>ቤት ምኽሪ ፌደሬሽንን ቦርድ መረፃን ፌደራል ትግራይ ዝምልከት ዘሕለፍዎ ዉሳነ ምምሕያሽ ከምዝግበረሉን ኣብ ቀረባ ዕላዊ ከምዝኸዉንን ተሓቢሩ። እቲ ዝግበር ምምሕያሽ ንስምምዕ ፒሪቶሪያ ዘኽብር፣ ሉኣላዊ ትግራይ ዘይጥሕስ፣ድልየት ህዝቢ ትግራይ ዘማልእን ንዘይሕጋዊ ጉጅለ ህወሓት ካብ ፀዎታ ወፃኢ ዝገብርን ከምዝኸዉን ይሕበር'ሎ።</t>
  </si>
  <si>
    <t>ሻዕብያ ሰራዊቱ ብቐጥታ ናብ ትግራይ ከእቱ ከምዘይደልን ከምዘይኽእልን፤ ኣብ ክንድኡ ካብ ሓይልታት ትግራይን ፋኖን ንዝለኣኹ ኣብ ኤርትራ ስልጠና ብምሃብን ኣፅዋርን ሎጂስቲክስን ብምድጋፍን ከምዝተሓባበር ኣፍሊጡ'ሎ።</t>
  </si>
  <si>
    <t>ካብ ኣርሚታት ሓደ ዝኾነ ኣርሚ 50 ካብ ጽባሕ ጀሚሩ ንክብተን ኣብ ትማሊ መቐለ ኣብ ዘካየዶ ወተሃደራዊ ኣኼባ ውሳነ ወሲኑ ኣሎ።</t>
  </si>
  <si>
    <t>ዝተዓጠቀ ይኹን ዘይተዓጠቐ መናእሰይ ትግራይ እምቢ ንኩናት ኢሉ ብሓድነት ብምቋም ነቲ ኣንፀላልዩ ዘሎ ኣዕናዊ ኲናት ንምትራፍ ክብል ክቃወሙን ንሰላም ኢዱ ክዝርግሑን ነበር ኣፈ ጉባኤ ባይቶ ፌደሬሽን ወ/ሮ ኬርያ ኢብራሂም ፀዊዐን።</t>
  </si>
  <si>
    <t>ኤርትራ ወኪል ኢራን ኮይና ትዋሳእ ኣላ</t>
  </si>
  <si>
    <t>ውሳነ ቤት ምኽሪ ፌደሬሽንን ቦርድ መረፃ ኢትዮጵያን ኣብ ህልውናን ቀፃልነትን ብሄረ ትግራይ ዘነፃፀረን ኣዝዩ ሓደገኛ ውሳነ ብምዃኑ ፌዴራል መንግሥቲ ብህፁፅ መአረምታ ስጉምቲ ክወስድ ጉባኤ ዘተን ምርድዳእን ትግራይ ሓቲቱ።</t>
  </si>
  <si>
    <t>tigray tv</t>
  </si>
  <si>
    <t>ቦርድ መረፃ ናይ ሕሶት ሓበሬታታት ንምክልኻል ዘኽእል ብሄራዊ ስምምዕነት ምትሕብባር ዕላዊ ገይሩ</t>
  </si>
  <si>
    <t>FBC TIGRIGNA</t>
  </si>
  <si>
    <t xml:space="preserve">ኢትዮ ቴሌኮም “ቴሌስትሪም” ዝተሰመየ ዲጂታል ኣሰራርሓ ብዕሊ ኣጀሚሩ። </t>
  </si>
  <si>
    <t xml:space="preserve">ብሄራዊ ቦርድ መረፃ ኢትዮጵያ ኣብ 7ይ ሓፈሻዊ መረፃ ንምውድዳር ዝተመዝገቡ ፓርቲታት ፖለቲካን ውልቀ ሕፁያትን ዝግዝኡሉን ዘመሓዳደሩሉን ደምቢ ስነ ምግባር ዕላዊ ገይሩ፡፡ </t>
  </si>
  <si>
    <t xml:space="preserve">ቤት ምኽሪ ፓርቲ ብልፅግና እናካየዶ ዝርከብ ስሩዕ ኣኼባ ቀፂሉ ይካየድ ኣሎ። ቀዳማይ ሚኒስትር ኣቢይ ኣሕመድ (ዶ/ር) እቲ ስሩዕ ኣኼባ ኣመልኪቶም ኣብ ማሕበራዊ ሚዲያ ገፆም ኣብ ዘመሓላለፉዎ መልእኽቲ፤ ኣኼባ ቤት ምኽሪ ፓርቲ ብልፅግና እናቐፀለ ኢዩ ኢሎም። </t>
  </si>
  <si>
    <t>ኢትዮጵያ ጥንኩርን ፅሬት ዘለዎን ዕቤት ኢኮኖሚ ተመዝግብ ኣላ ኢለን ኣባል ቤት ምኽሪ ፓርቲ ብልፅግናን ሚኒስትር ፕላንን ልምዓትን ፍፁም ኣሰፋ (ዶ/ር)፡፡</t>
  </si>
  <si>
    <t>ከንቲባ ምምሕዳር ከተማ ኣዲስ ኣበባ ኣዳነች ኣቤቤ “ኢትዮጵያ ተፍሪ፣ ኣዲስ ኣበባ ትማዕብል” ብዝብል መሪሕ ሓሳብ ን5ይ ግዘ ዝካየድ ከተማ ሓቆፍ ጎስጓስ ኢትዮጵያ ተፍሪ ሎሚ መዓልቲ ኣጀሚረን።</t>
  </si>
  <si>
    <t>ብሄራዊ ባንኪ ኢትዮጵያ ሎሚ መዓልቲ ኣብ ዘካየዶ ፍሉይ ጨረታ ሸርፊ ወፃኢ ውፅኢት ዕላዊ ገይሩ። ኣብቲ ጨረታ 30 ባንኪታት ዝተሳተፋ እንትኾና፥ ካብ ዝቐረበ 500 ሚሊየን ዶላር ኣሜሪካ 445 ነጥቢ 29 ሚሊየን ዶላር ዝኸውን ዓዲገን፡፡</t>
  </si>
  <si>
    <t>ኢትዮጵያ ኤሊት ፎርስ እንሃንፅ ኣብቲ ዞባ ኩናትን ግብረሽበራን ከይፍጠር፣ እንተድኣ ኣጋጢሙ ድማ ኣብ ሓፂር እዋን ንምውዳእ እዩ ኢሎም ላዕለዋይ ኣዛዚ ሓይሊታት ጦር ቀዳማይ ሚኒስትር ኣቢይ ኣሕመድ (ዶ/ር)።</t>
  </si>
  <si>
    <t xml:space="preserve">ካብ ብሄርን ፖለቲካን ነፃ ዝኾነ ሰራዊት ተሃኒፁ ኢሎም ላዕለዋይ ሓይሊታት ጦር ኤታማዦር ሹም ፊልድ ማርሻል ብርሃኑ ጁላ፡፡ </t>
  </si>
  <si>
    <t>ኒስትር ጉዳያት ወፃኢ ጌዲዮን ጢሞቲዎስ (ዶ/ር) ምስ ሚኒስትር ዴኤታ ጉዳያት ወፃኢ ስዑድ ዓረብ ዋሊድ ኣልኬሬጅ ተዛቲዮም፡፡ ኣብ ዘተኦም ድማ ነዊሕ ዘበናት ዘቑፀረ ጥንኩር ርክብ ክልቲአን ሃገራት ብዝበለፀ ምጥንኻር ኣብ ዝከኣለሎም ጉዳያት ኣልዒሎም፡፡</t>
  </si>
  <si>
    <t xml:space="preserve">ኣብ በጀት ዓመት 2018 ኣብ ዝሓለፉ ሸውዓተ ኣዋርሕ ካብ ክፍፍል ሓበራዊ ኣታዊታት 71 ነጥቢ 33 ቢሊየን ብር ንክልላት ተመሓላሊፉ ኢሎም ኣፈ ጉባኤ ቤት ምኽሪ ፌዴሬሽን ኣገኘሁ ተሻገር፡፡ </t>
  </si>
  <si>
    <t>ልጋሎት ሓይሊ ኤሌክትሪክ ኢትዮጵያ ድሕረ ክፍሊት ተረባሕቲ ዓማዊል ኣብ ዘለውዎ ኮይኖም ሒሳቦም ክፈልጥሉ ዝኽእሉ ኣሰራርሓ ብርኪ ፈተነ ኣጀሚሩ፡፡ ዋና ፈፃሚ ስራሕ ኮሙኒኬሽን እቲ ትካል ኣንዋር ኣብራር ንፋና ሚድያ ኮርፖሬሽን ከምዝበልዎ፤ እቲ ዝተጀመረ ኣሰራርሓ ድሕረ ክፍሊት ዓማዊል ዘልዕልዎ ቅርታ ንምትራፍ የኽእል፡፡</t>
  </si>
  <si>
    <t xml:space="preserve">መበል 130 ዝኽሪ በዓል ዓወት ዓድዋ “ካብ ዘኹርዕ ታሪክ ናብ ድሙቕ ኣድማስ” ብዝብል መሪሕ ሓሳብ ብዝተፈላለዩ ምድላዋት ክኽበር እዩ። </t>
  </si>
  <si>
    <t>ነበር ፕሬዚዳንት ደቡብ ኣፍሪካን ተቓላሳይ ፀረ ኣፖርታይድን ኔልሰን ማንዴላ ኣብ ዝሰልጠኑሉ ቀፅሪ ህፁፅ ደገፍ ፖሊስ ፌዴራል ኮልፌ ዝተሰየመ መዘከሪ ሙዚየም ተመሪቑ።</t>
  </si>
  <si>
    <t xml:space="preserve">ኢትዮጵያ ሓምለዋይ ኢኮኖሚ ንምህናፅ ኩለመዳይ ስራሕቲ ትትግብር ኣላ ኢሉ ሚኒስቴር ሕርሻ፡፡ ትካል ምግቢ ሕርሻን ዓለም (ፋኦ) ዘሰናደኦ ሕርሻን ልምዓት ደኒን ብምውዳድ መፍረያይነትን ኣብ ምዕባይ ትኹረት ዝገበረ መድረኽ ኣብ ኣዲስ ኣበባ ይካየድ ኣሎ፡፡ </t>
  </si>
  <si>
    <t xml:space="preserve">ኢንስቲትዩት ሕብረተሰብ ጥዕና ኢትዮጵያ ስርዓተ ምሕደራ ሓደጋታት ሕብረተሰብ ጥዕና ዘዘምን ኣሰራርሓ ዲጂታል ስርዓት ዕላዊ ገይሩ። ዋና ዳይሬክተር እቲ ኢንስቲትዩት ዶ/ር መሳይ ሃይሉ ኣብቲ መድረኽ ከምዝበልዎ፥ እቲ ዲጂታላዊ ስርዓት ኣብ ኢትዮጵያ ሕድሕድ ወረዳታት እንታይ ዓይነት ፀገም ጥዕና ከምዘሎ ዝብል ንምፍላይ ዘኽእል እዩ፡፡ </t>
  </si>
  <si>
    <t xml:space="preserve"> ኣብ ምብራቓዊ ገማግም ባሕሪ ኣሜሪካ ብዘጋጠመ በረድ ዝሓወሰ ከቢድ ህቦብላ ንፋስ ልዕሊ 5 ሽሕ በረራታት ተሰሪዙ፡፡ በዙይ ድማ ብሚሊየን ዝቑፀሩ ሰባት ምንግልታዕ እንተጋጥሞም ልዕሊ 5 ሽሕ በረራታት ምስራዙ ተሓቢሩ፡፡</t>
  </si>
  <si>
    <t>መራኸብቲ ሓፋሽ ብነፃነት ክሰርሑ ዘኽእል ዓውዲ ንምፍጣር ብዙሓት ስራሕቲ ተሰሪሖም ኢሎም ብመዓርግ ምክትል ቀዳማይ ሚኒስትር ሓላፊ ህንፀት ዲሞክራሲን ምክትል ኘሬዚዳንት ፓርቲ ብልፅግናን ኣይተ ኣደም ፋራህ።</t>
  </si>
  <si>
    <t xml:space="preserve">ፕሬዚዳንት እስራኤል ኣይዛክ ኤርዞግ ዕላዊ ዑደት ስራሕ ንምግባር ናብ ኣዲስ ኣበባ ኣቲዮም። እቶም ፕሬዚዳንት ኣብ ዓለም ለኸ መዕርፈፎ ነፈርቲ ቦሌ እንትበፅሑ ሚኒስትር ጉዳያት ወፃኢ ጌዲዮን ጢሞቲዎስ (ዶ/ር) ኣቀባብላ ገይሮምሎም። </t>
  </si>
  <si>
    <t>ፓርክታት ኢንዱስትሪ ኣብ ኢትዮጵያ ዕድል ስራሕ ኣብ ምፍጣርን ሃገራዊ ልምዓት ኣብ ምሕጋዝን ዘበርክቶ ኣስተዋፅኦ እናዓበየ መፂኡ ኢሉ ኮርፖሬሽን ልምዓት ፓርክታት ኢንዱስትሪ።</t>
  </si>
  <si>
    <t>ኣብ ክልል ዓፋር ልዕሊ 2 ነጥቢ 4 ቢሊየን ብር ወፃኢ 21 ሓደሽቲ ከተማታት ገፀርን መንደራትን ተጠቀምቲ ሓይሊ ኤሌክትሪክ ዝገብር ፕሮጀክት እናተዛዘመ ይርከብ ኢሉ ኣገልግሎት ኤሌክትሪክ ኢትዮጵያ፡፡</t>
  </si>
  <si>
    <t>ሎሚ መዓልቲ ንዕላዊ ዑደት ናብ ኢትዮጵያ ዝመፅኡ ፕሬዝዳንት እስራኤል ኣይዛክ ሄርዞግን ተቐቢለ ዕዉት ዘተ አካይድና።</t>
  </si>
  <si>
    <t>ፕሬዚዳንት ታዬ ኣፅቀ ስላሴ ምስ ፕሬዚዳንት እስራኤል ኣይዛክ ኤርዞግ ተዛቲዮም። ፕሬዚዳንት ታዬ ኣብ ማሕበራዊ ሚዲያ ገፆም ኣብ ዘመሓላለፉዎ መልእኸቲ÷ ሎሚ መዓልቲ ናብ ኢትዮጵያ ንዕላዊ ዑደት ዝመፅኡ ፕሬዚዳንት እስራኤል ኣይዛክ ሄርዞግን ኣብ ቤት ፅሕፈቶም ተቐቢሎም ከምዝተዛተዩ ገሊፆም።</t>
  </si>
  <si>
    <t>ኣብ ክልል ማእኸላዊ ኢትዮጵያ ዞባ ስልጤ ወረዳ ሳንኩራ ብዘጋጠመ ሓደጋ ትራፊክ ህይወት ሓሙሽተ ሰባት ሓሊፉ።</t>
  </si>
  <si>
    <t>ቀዳማይ ሚኒስትር ኣቢይ ኣሕመድ (ዶ/ር) ኣብ ዝሓለፈ ሰሙን ኣብ ዞባታት ወለጋ ዘካየዱዎ ዑደት ሰላም እቲ ከባቢ ምምሕያሹ ዘረጋገፀ ኢዩ ኢሎም ምሁር ፖለቲካ ሳይንስን ዓለም ለኸ ርክብን ተሬቻ ባልቻ፡፡</t>
  </si>
  <si>
    <t xml:space="preserve">ውሕጅ ብግቡእ ብምምሕዳር ድሕንነት ዜጋታት ብምሕላው ንልምዓት ምውዓል ይግባእ ኢሎም ሚኒስትር ማይን ኢነርጂን ሃብታሙ ኢተፋ (ዶ/ር)፡፡ </t>
  </si>
  <si>
    <t xml:space="preserve">መረፅቲን ሕፁያትን ስርዓት ዲጂታል ምዝገባ መራፅቲ ንተኣማንነት መረፃ እጃሙ ልዑል እዩ ኢሎም ምሁራት፡፡ ብሄራዊ ቦርድ መረፃ ኢትዮጵያ መረፅቲን ሕፁያትን ስርዓት ዲጂታል ምዝገባ ከይዲ ሓፈሻዊ መረፃ ተግባራዊ እናተገበረ ይርከብ፡፡ </t>
  </si>
  <si>
    <t xml:space="preserve">ብብርኪ ሃገር ዘለው ኣፍረይቲ ሕክምና ኦክስጅን ቁፅሪ 85 በፂሑ ኢሉ ሚኒስቴር ጥዕና፡፡ ሚኒስትር ዲኤታ ጥዕና ፍሬህይወት ኣበበ ኣብ ኣወሃህባ ሕክምና ኦክስጅን ብዝምልከት ምስ ሓለፍቲ ቢሮ ጥዕና ክልላትን ዝምልከቶም መዳርግቲ ኣካላትን ዘትዮም። </t>
  </si>
  <si>
    <t xml:space="preserve"> ኮሚሽን ሃገራዊ ዘተ መራኸብቲ ሓፋሻት ብዛዕባ ሃገራዊ ዘተ መሰረት ገይሮም ክፅብፅቡ ፃውዒት ቀሪቡ፡፡ እቲ ኮሚሽን ምስ ኣመራርሓታት መራኸብቲ ትካላትን ሰብ ሞያታትን ቀፃሊ ስራሕ ኮሚሽንን ተሳትፎ መራኸቢ ሓፋሻት ዙርያ ዘተ ኣካይዶም። </t>
  </si>
  <si>
    <t xml:space="preserve">ቀዳማይ ሚኒስትር ኣቢይ ኣሕመድ (ዶ/ር) ምስ ቀዳመይቲ እመቤት ዝናሽ ታያቸውን ላዕለዋይ ጉጅለ ልኡኽ ብምዃን ናብ ኣዘርባጃን ኣትዮም። ቤት ፅሕፈት ቀዳማይ ሚኒስትር፣ ርክብ ኢትዮጵያን ኣዘርባጃንን ኣብ ዝሓለፉ ዓመታት እናተጠናኸረ ይመፅእ ኣሎ። </t>
  </si>
  <si>
    <t xml:space="preserve">ቤት ፅሕፈት ቀዳመይቲ እመቤት ብስም ሎሬት ፀጋዬ ገ/መድህን ብምምሕዳር ከተማ ኣምቦ ዝተሃነፀት ቤት ትምህርቲ መምሃሪ ናውቲ ኣበርኪቱ። ትማሊ ኣብ ከተማ ኣምቦ መበል 20 ዓመት መርሃ ግብሪ ዝኽሪ ዕረፍቲ ሎሬት ፀጋዬ ገ/መድህን ተኻይዱ። </t>
  </si>
  <si>
    <t xml:space="preserve">ኣብ ዝሓለፉ ሒደት ዓመታት ምስ ኣዘርባጃን ዘለና ምሕዝነት ብምትሕብባር እናዓበየ መፂኡ ኢሎም ቀዳማይ ሚኒስትር ኣቢይ ኣሕመድ (ዶ/ር)። </t>
  </si>
  <si>
    <t>ክልል ትግራይ ሕዚ ካብ ዝኣተወቶ ፀገም ንምውፃእ ሃገራዊ ዘተ ቁልፊ መሳርሒ ኢዩ ኢሎም ዋና ኮሚሽነር ኮሚሽን ሃገራዊ ዘተ ኢትዮጵያ፡፡ ኮሚሽነር ኮሚሽን ሃገራዊ ዘተ ኢትዮጵያ ካብ ክልል ትግራይ ምስ ዝመፅኡን ኣብ ከተማ ኣዲስ ኣበባ ምስ ዝርከቡን ተወለድቲ ትግራይ ተዛቲዩ፡፡</t>
  </si>
  <si>
    <t xml:space="preserve">ብሄራዊ ባንኪ ኢትዮጵያ ክሪፕቶ ከረንሲ ሓዊሱ ፍቓድ ኣብ ዘይብሎም ዝተፈላለዩ መተግበሪታት ዝግበሩ መዘና ዲጂታል ዕድጊታት ብግዚያዊነት ኣጊዱ፡፡ </t>
  </si>
  <si>
    <t>መበል 130 ዝኽሪ ዓወት ዓድዋ ብሰራዊት ምክልኻል ኣብ ማእኸላይ እዚ ዳሉል “ዘኹርዕ ታሪኽ ናብ ኣድማስ” ብዝብል መሪሕ ሓሳብ ተኸቢሩ።</t>
  </si>
  <si>
    <t>ዓድዋ ሃገራት ኣፍሪካ ከካየድዎ ዝነበረ ቃልሲ ፀረ ባዕዳውያን ዘጠናኸረ በዓል ዓወት እዩ ኢሎም ፕሬዚዳንት ታዬ ኣፅቀ ስላሴ።</t>
  </si>
  <si>
    <t>መንፈሳዊ መራሒ ኢራን ኣያቶላህ ዓሊ ኻሚኒ ንሕልፈት ዘቃለዐ ዞባዊን ወታደራዊን ጎንፂ ማእኸላይ ምብራቕ ተጠናኺሩ ቀፂሉ ኣሎ፡፡ ኣብ ዝሓለፉ መዓልቲታት ኣብ ሞንጎ እስራኤል፣ ኣሜሪካን ኢራንን ከም ብሓዱሽ ዝደገሰ ወታደራዊ ጎንፂ ዞባ ማእኸላይ ምብራቕ ናብ ዝበለፀ ወጥሪ ኣእቲዩዎ ይርከብ፡፡</t>
  </si>
  <si>
    <t>ቀዳማይ ሚኒስትር ኣቢይ ኣሕመድ (ዶ/ር) መበል 130 ዓመት በዓል ዓወት ዓድዋ ምኽንያት ብምግባር መልእኽቲ እንኳዕ ኣብፀሐኩም ኣመሓላሊፎም፡፡</t>
  </si>
  <si>
    <t>ኣብ ክፍለ ከተማ ዓዲ ሓቂ ኣብ ዝሓለፉ 6 ኣዋርሕ 188 ገበናት ተፈፂሞም - ምምሕዳር ፀጥታ እታ ክፍለ ከተማ ምምሕዳር ፀጥታ ክፍለ ከተማ ዓዲ ሓቂ ኣብ ምክልኻል ገበንን ምውሓስ ፀጥታን ዝሓለፉ 6 ኣዋርሕ ኣመልኪቱ ምስ በቢብርኩ ዝርከቡ ኣካላት ፀጥታን ሕብረተሰብን ዘትዩ።</t>
  </si>
  <si>
    <t xml:space="preserve">ውጥረት አሜሪካን ውድብ ቃል ኪዳን ሰሜን ኣትላንቲክ (ኔቶ) ስዒቡ  ዋጋ ወርቂ  ንፈለማ እዋን ን31 ግራም (1 ኦንስ)  5,000 ዶላር ምሕላፉ ቢቢሲ ፀብፂቡ።ኣብዚ እዋን ፕረዝዳንት ዶናልድ ትራምፕ ንግሪንላንድ ናብ ኣሜሪካ ንምጥቅላል ምሕሳቦም ኣብ ስርዓት ፋይናንስ  ዘይምርግጋእ የስዕብ ከም ዘሎ እቲ ፀብፃብ የመላኽት። </t>
  </si>
  <si>
    <t>በብእዋኑ እናዕረፍካ ወይ እናረሓሓቕካ ዝግበር ጾም፡ [Intermittent fasting] ክብደት ሰብነት ንምንካይ ክሕግዝ ከምዝኽእል ሓቂ እዩ።ይዅን እምበር እዚ ኣብ መዓልቲ መግቢ ዝብልዓሉ ዝድርት ስርዓት ኣመጋግባ ንዕብየት ጸጕሪ ርእሲ እውን ክንኪ ከምዝኽእል መጽናዕትታት ይሕብሩ ኣለዉ።</t>
  </si>
  <si>
    <t>ዝበዝሐ ክፋል ዓለም፡ ቀሊልን ዘመናውን ኣገልግሎት መጓዓዝያ ኣየር ኣብ ዝረበኽሉ ዘሎ እዋን፡ እታ ብዙሕ ጸጋታት ዝተዓደለት ኤርትራ፡ ናተይ ብእትብላ ሓንቲ ነፋሪት ጥራይ ከም እትግልገል እዩ ዝዝረብ።</t>
  </si>
  <si>
    <t>ቲቦር ናጂ ኣብቲ ኤርትራን ኢትዮጵያን ኣብ ርሱን ኲናት ዝነበራሉ እዋን ካብ 1999 ክሳዕ 2002 ኣምባሳደር ኣመሪካ ኣብ ኢትዮጵያ ምንባሩ ዝዝከር ኰይኑ፡ ኤምባሲ ኤርትራ ኣብ ኣመሪካ ኣብ ኣብ ዘውጸኦ መግለጺ፡ ቲቦር ናጂ ኢትዮጵያ፡ በቲ ናይ መወዳእታን ቀያድን ውዕል ኣልጀርስ ንኸይትቅየድን ንልዑላዊ መሬት ብምሓዝ ብኮምሽን ዶብ ኤርትራን ኢትዮጵያን ዝተዋህበ ብይን ንኽትጥሕስን ይድግፋ ከም ዝነበረ'ዩ ዝኸስስ።</t>
  </si>
  <si>
    <t>ሂላሪ ክሊንተን ብኣባላት ባይቶ ንዝቘመት መርመሪት ጕጅለ ኣብ ዝሃበቶ መግለጺ፡ ብዛዕባ ገበናት ጀፍሪ ኤፕስተይን "እንዶ ከም ዘይነበራ" ሓቢራ።</t>
  </si>
  <si>
    <t>ኮሚቴ መንነትን ምምላስ ዶብን ኣምሓራ ወልቃይት ጸገዴ፡ "ካብቶም ንባይቶ ወከልቲ ህዝቢ መሰል ምድማጽን ምምራጽን ዝተዋህበን ክልላት-መረጻ፡ ሑመራን ዓድ ረምጽን ካብ ክልል ትግራይ ወጺአን ኣብ ትሕቲ ዞባ ወልቃይት ጸገዴ ዞን ሰቲት ብርእሰን ከም ዝመሓደራ፡" ገሊጹ።</t>
  </si>
  <si>
    <t>ሓሙሽተ ከተማታት ኢራን ብመጥቃዕቲ ኣመሪካን እስራኤልን ተሃሪመን ማዕከን ዜና ፋርስ ኢራን ኣብ ከተማታት እስፋሃን፡ ቁም፡ ካራጅን ከርማሻንን ከምኡ’ውን ኣብ ርእሰ ከተማ ቴህራን ፍንጀራ ከም ዝተሰምዐ ኣቕድም ኣቢላ ሓቢራ።</t>
  </si>
  <si>
    <t>እስራኤል ኣብ ልዕሊ ኢራን ድሕሪ ዝተፈጸመ መጥቃዕቲ ክሊ ኣየርራ ንኹለን በረራታት ከም ዝዓጸወት ኣፍሊጣ።ሓያሎ ሃገራት ኣመሪካ ኣብ ልዕሊ ኢራን መጥቃዕቲ ከተካይድ ከም እትኽል ብምስጋእ፡ ኣብቲ ዞባ ንዝርከቡ ዜጋታተን ብዓርቢ መጠንቀቕታ ኣውጺአን።</t>
  </si>
  <si>
    <t>ኣመሪካን እስራኤልን ኣብ ልዕሊ ኢራን መጥቃዕቲ ኣብ ዘካይዳሉ ዘለዋ እዋን፡ ኣብዚ ግዜ’ዚ ኢራን ኢንተርነት ዳርጋ ሙሉእ ንሙሉእ ከም ዝጠፍአ ኔትብሎክስ ሓቢሩ።
ኣብ ዝሓለፈ ጥሪ ጥራይ፡ መንግስቲ ነቲ ዝካየድ ዝነበረ ተቓውሞታት ኣብ ዝጭፍልቐሉ ዝነበረ እዋን ዳርጋ ምሉእ ብምሉእ ኢንተርነት ኣጥፊኡዎ ነይሩ።</t>
  </si>
  <si>
    <t>ቀዳማይ ምኒስተር እስራኤል በንጃሚን ናታንያሁ፡ “ኣሕዋተይን ኣሓተይን ዜጋታት እስራኤል፡ እስራኤልን ኣመሪካን ነቲ ኣብ ኢራን ዘሎ ግብረሽበራዊ ስርዓት ዘስዕቦ ናይህላወ ስግኣት ንምእላይ ስርሒት ጀሚረን ኣለውዋ፡" ኢሉ።
“ንብሉጽ ዓርክና ፕረዚደንት ዶናልድ ትራምፕ ስለቲ ታሪኻዊ መሪሕነቱ አመስግኖ። ስርዓት ኣያቶላህ ን47 ዓመታት ‘ሞት ንእስራኤል’፡ ‘ሞት ንኣመሪካ’ እናበለ ክጭድር ጸኒሑ እዩ።”</t>
  </si>
  <si>
    <t>ፕረዚደንት ትራምፕ፡ ኢራናውያን ነቲ ኣመሪካን እስራኤልን ዘካይድኦ ዘለዋ መጠነ ሰፊሕ መጥቃዕቲ ተጠቒሞም ኣብቲ ሃገር ንዝርከብ ሃማኖታዊ ስርዓት ክኣልዩ ጸዊዑ።
“ምስ ወዳእና፡ ንመንግስትኹም ኣልግሱዎ። ክትኣልዩዎ ናትኩም ግደ ክኸውን እዩ። እዚ ምናልባት ኣብ ወለዶታት ዝርከብ እንኮ ዕድልኩም ክኸውን ይኽእል እዩ፡” ክብል ገሊጹ።</t>
  </si>
  <si>
    <t>ኣብታ ሓምሻይ ጭፍራ መራኽብ ሓይሊ ባሕሪ ኣመሪካ ተጸጊዑላ ዘሎ ርእሰ ከተማ ባሕሬን ሓያል ፍንጀራታት ከም ዝተሰምዐ ተገሊጹ።
ወኪል ኣገልግሎት ዜና ኣጃንስ ፍራንስ ፕረስ - ኤኤፍፒ - ኣብ ባሕሬን፡ ኣብ ርእሰ ከተማ ማናማ ፍንጀራ ከም ዝሰምዑ ኣረጋጊጾም።</t>
  </si>
  <si>
    <t>ኣብ መንጎ ኣፍጋኒስታንን ፓኪስታንን ከቢድ ግጭት ዘጓነፈላ ምሸት እያ ነይራ። ፓኪስታን፡ ርእሰ ከተማ ካቡል ንእትርከበን ሓያሎ ቦታታት ኣፍጋኒስታን መጥቃዕቲ ነፈርቲ ኣካይዳ።
ኣብ መንጎ ክልተኦም ወገናት ተጻብኦታት ካብ ዝጅምር ኣዋርሕ ዘቝጸረ ኰይኑ፡ መን ጀሚሩዎ ንዝብል ሕቶ - መልሱ ንመን ትሓቶ እዩ ዝውስኖ።</t>
  </si>
  <si>
    <t>ኣመሪካን እስራኤልን ካብ ትማሊ ንግሆ ጀሚረን ኣብ ልዕሊ ኢራን ብዝፈጸምኦ መጥቓዕቲ ላዕለዋይ ሃይማኖታዊ መራሒ ኢራን ኣያቶላህ ዓሊ ኻሜነይ ዝርከብዎም ሓያለ ሰብ መዚ ኢራን ከምዝተቐተሉ ተገሊጹ።</t>
  </si>
  <si>
    <t>ኢራን ኣብ ልዕሊ ዱባይን እስራኤልን ብዘካየደቶ መጥቃዕቲ ዘስዓቦ ጉድኣት ዘርእዩ ስእልታት ይወፅኡ ኣለዉ።
ኢራን ኣብ ሓደ ለይቲ ኣብ ዱባይ ንዝርከቡ ዒላማታት መጥቃዕቲ ፈፂማ ኣላ።
ዓለምለኸ መዓርፎ ነፈርቲ ኢማራት ቀንዲ ዒላማ ኰይኑ ኣሎ።</t>
  </si>
  <si>
    <t>ኣብዛ ዓለም ትሽዓት ሃገራት’የን ኒክለራዊ ኣጽዋር ዘለወን። ካብቲ ኣብ ዓለም ዘሎ ኒክለራዊ ኣጽዋር ከኣ እቲ 90 ሚኢታዊት ብሩስያን ኣመሪካን’ዩ ዝውነን።
እተን ካልኦት ኒክለሳዊ ኣጽዋር ዝዓጠቓ ሃገራት ከኣ ቻይና፡ ፈረንሳ፡ ብሪጣንያ፡ ፓኪስታን፡ ህንዲ፡ ሰሜን ኮርያን እስራኤልን’የን።</t>
  </si>
  <si>
    <t>ኣብረርቲ ሓይሊ ኣየር ኢራን፡ ኣብ ሃገራት ወሽመጥ ዓረብን ዞባ ኩርዲስታን ዒራቕን ንዝርከባ መደበራት ኣመሪካ ብዓወት ከምዝደብደቡ፡ መንግስታዊ ማዕከን ዜና'ታ ሃገር ሓቢራ።
ሰራዊት ኢራን፡ ፓይለታት ነተን መደበራት ብተደጋገሚ ብልክዕ ከምዝወቕዑን፡ ኩለን ኣብቲ ዞባ ዝርከባ "ወተሃደራዊ ማእከላት ጸላኢ" ኣብ ክሊ ኣየር'ታ ሃገር ከምዝኣተዋን ገሊፁ።</t>
  </si>
  <si>
    <t>ሞት ኣያቶላህ ዓሊ ኻመኒ ኣብታ ሃገር ኣንጻሩ ሰፊሕ ተቓውሞታት ኣብ ዝተኻየደሉ'ዩ ዘጋጥም ዘሎ፡ እዚ ከኣ ኣብ ኢራንን ኣብ መላእ እቲ ዞባን ሓዲሽን ዘይርጉጽን መጻኢ ዘስዕብ'ዩ።</t>
  </si>
  <si>
    <t>ሚኒስተር ጉዳያት ወጻኢ ኢራን ኣባስ ኣራግቺ ነቲ መጥቃዕቲ ብምኹናን፡ ኣመሪካን እስራኤልን "ዘየበግስናዮ መጥቃዕቲ ፈጺመን" ክብል ገሊጹ።
እቲ ሚኒስተር ነቲ መጥቃዕቲ "ዘይሕጋዊ" ክብል ብምኹናን ኣብ ኤክስ ኣብ ዝዘርግሖ ጽሑፍ "ትራምፕ ካብ ፖሊሲ 'ቀዳምነት ኣመሪካ' ናብ 'ቀዳምነት እስራኤል' ተሰጋጊሩ'ሎ" ኢሉ።</t>
  </si>
  <si>
    <t>እስራኤል፡ ንተቐማጦ ልዕሊ 50 ከተማታትን ዓድታትን ካብቲ ዝነብሩዎ ክወጽኡ ኣዚዛ
እስራኤል መጥቃዕቲ ክትፍጽም ምዃና መልእኽቲ ብምሕላፍ ነበርቲ ልዕሊ 50 ከተማታትን ዓድታትን ሊባኖስ ካብቲ ቦታኦም ክወጽኡ ኣዚዛ።</t>
  </si>
  <si>
    <t>ንፕረዚደንት ዶናልድ ትራምፕ፡ ንእስራኤልን ንመንግስታት ማእከላይ ምብራቕን ብቐንዱ ከኣ ንህዝቢ ኢራን እቲ ዝበለጸ ነገር፡ እቲ ኣብ ኢራን ዘሎ እስላማዊ መንግስቲ ብሰለማዊ መንገዲ ብደሞክራስያዊ መንግስቲ ምቕያር'ዩ። 
ብድሕሪ'ዚ እዮም ኢራናውያን ምስ መላእ ዓለም ጽቡቕ ርክብ ክህልዎም ዝኽእል።</t>
  </si>
  <si>
    <t>ኣብ ሰሜናዊ ዒራቕ ዞባ ኩርዲስታን ኣብ ልዕሊ መዓርፎ ነፈርቲ ኤርቢል፡ ሰለስተ ነታጒ ዝሓዛ ድሮናት ከም ዝተወቕዓ ማዕከን ዜና ሮይተርስ ምንጭታት ጸጥታ ብምጥቃስ ሓቢሩ።
ወተሃደራት ኣመሪካ ኣብቲ መዓርፎ ነፈርቲ ዓስኪሮም ከምዘለዉ ይንገር።
ኣመሪካ፡ ኣብ ዝሓለፈ ሰሙን ኣብቲ መዓርፎ ነፈርቲ ድሮናት ዓጊታ ነይራ እያ።</t>
  </si>
  <si>
    <t>ወዲ 86 ዓመት ላዕለዋይ ሃይማኖታዊ መራሒ ኢራን ኣያቶላህ ዓሊ ኻሜኒ ብቐዳም ብመጥቃዕቲ እስራኤልን ኣመሪካን እዩ ተቐቲሉ።
ንሱ፡ ንዝሓለፉ 37 ዓመታት ኣብ ስልጣን ዝጸንሐ መራሒ ምዃኑ ይፍለጥ።</t>
  </si>
  <si>
    <t>ብዓልቲቤቱ ንኣያቶላህ ኻመኒ ከምዝተቐትለት ተረጋጊጹ</t>
  </si>
  <si>
    <t>ሰበር ዜና (ኣፍሮሚድያ)፦ ኲናት ሰማይ ማእከላይ ምብራቕ — ሓድሽ መጥቃዕቲ ሚሳይላት ኢራንን ስግኣት ነፈርቲ ኣመሪካን!
​መጋቢት 2, 2026 — ኣብ ማእከላይ ምብራቕ ዝካየድ ዘሎ ናይ ኣየር ውግእ ናብ ሓድሽ ምዕራፍ ተሰጋጊሩ ኣሎ። ኢራን፡ እተን ዝተራቐቃ ተዋጋእቲ ነፈርቲ ኣመሪካ (F-15ን F-22ን) ንምውቃዕ፡ ሓደስቲ "ሃይፓርሶኒክ" (Hypersonic) ሚሳይላት ትጥቀም ምህላዋ ዝገልጹ ጸብጻባት ይወጹ ኣለዉ።</t>
  </si>
  <si>
    <t xml:space="preserve"> ሰበር ዜና (ኣፍሮሚድያ)፦ ሰለስተ ናይ ኣመሪካ ኤፍ-15 (F-15E) ተዋጋእቲ ነፈርቲ ኣብ ኩዌት ተሃሪመን ወዲቐን!
​መጋቢት 2, 2026 — ኣብ ማእከላይ ምብራቕ ዝካየድ ዘሎ ጽዑቕ ውግእ "ኦፕሬሽን ኤፒክ ፉሪ" (Operation Epic Fury)፡ ሓደ ዘይተጸበዮ ሓደጋ ኣጋጢሙ። ሰለስተ ናይ ኣመሪካ ዝተራቐቃ ተዋጋእቲ ነፈርቲ ኤፍ-15 ኣብ ሰማይ ኩዌት ተሃሪመን ወዲቐን።</t>
  </si>
  <si>
    <t xml:space="preserve">መንግስቲ ሰሜን ኮሪያ፡ ኣብ ልዕሊ ኢራን ዝተፈጸመ ወተሃደራዊ መጥቃዕቲ "ዘይሕጋዊ ወራር" (Illegal Aggression) ብምባል ብትሪ ከም ዝኾነኖ ወግዓዊ ዜና ማዕከን እታ ሃገር (KCNA) ሓቢሩ።  </t>
  </si>
  <si>
    <t>ኢራን ኣብ ሓደ መዓልቲ ኣብ ልዕሊ 6 ሃገራት መጥቃዕቲ ፈኒዋ
​ነቲ ሕጂ ዘሎ ወጥሪ ማእከላይ ምብራቕ ፍሉይ ዝገብሮ ሓደ ዓቢ ነጥቢ ኣሎ። ኢራን 🇮🇷 ኣብ ታሪኽ ንመጀመሪያ ግዜ ኣብ ውሽጢ ሓደ መዓልቲ ጥራይ፡ ኑክሌር ዝዓጠቓ ሓያላን ሃገራትን ሽዱሽተ (6) ሃገራት ዞባ ወሽመጥን ማእከላይ ምብራቕን ዒላማ ብምግባር መጥቃዕቲ ዝፈጸመት ሃገር ኮይና ኣላ።</t>
  </si>
  <si>
    <t xml:space="preserve">በዓል መዚ ሲቪል ኣቪዬሽን ሕቡራት ኢማራት ዓረብ🇦🇪፡ ብሰንኪ እቲ ኣብ ቀረባ ግዜ ዘጋጠመ ፍጻመታት ኣብ መዕርፎ ነፈርቲ🛬 እታ ሃገር ተዓጊቶም ንዝነበሩ ተጓዓዝቲ ናብ ዓዶም ንምምላስ ፍሉይ በረራታት ከምዝተጀመረ ኣፍሊጡ። </t>
  </si>
  <si>
    <t>ልኡላዊ ሕገ መንግስታዊ ግዝኣትን ተፈናቐልትን ትግራይ ንኽምለሱ ሓበራዊ ቃልሲ ይጠልብ፦ ምምሕዳር ዞባ ማእኸል ትግራይ
ልኡላዊ ሕገ መንግስታዊ ግዝኣትን ተፈናቐልትን ትግራይ ንኽምለሱ ሓበራዊ ቃልሲ ከም ዝጠልብ ዋና ኣመሓዳሪ ዞባ ማእኸል ትግራይ ሽሻይ ግርማይ ገሊፆም።</t>
  </si>
  <si>
    <t xml:space="preserve">
ዓወት ኲናት ዓድዋ ተምሳሌት ነፃነትን ማዕርነት ህዝብታትን ከም ዝኾነን እዚ ዘኹርዕ ታሪኽ፥ ፀገማት ትግራይ ንምፍታሕ ትምህርቲ ክውሰደሉ ከም ዝግባእን ምምሕዳር ከተማ ዓድዋ ገሊፁ።</t>
  </si>
  <si>
    <t>ኣብ ታሪኽ ፀለምቲ ህዝቢታት ዘይፍሓቕ ረዚን ታሪኽ ዘለዎ ዓወት ኲናት ዓድዋ ተዓቂቡ ናብ ዉሉድ ወለዶ ክሰጋገር ይግባእ -ቢሮ ባህልን ቱሪዝምን ትግራይ 
ዓወት ኲናት ዓድዋ ኣብ ታሪኽ ፀለምቲ ህዝቢታት ዘይፍሓቕ ረዚን ታሪኽ ከም ዘለዎን ተዓቂቡ ናብ ዉሉድ ወለዶ ክሰጋገር ከምዝግባእን ቢሮ ባህልን ቱሪዝምን ትግራይ ገሊፁ።</t>
  </si>
  <si>
    <t>ህዝቢ ትግራይ ንባርነትን መግዛእትን ፈፂሙ ዘይቕበል ህዝቢ  እዩ- ዶ/ር ደብረፅዮን ገብረሚካኤል
ኣቦ መንበር ውድብ ህዝባዊ ወያነ ሓርነት ትግራይ ( ህወሓት)  ዶ/ር ደብረፅዮን ገብረሚካኤል ኣብ መበል 130 ዓመት ዝኽሪ ኩናት ዓድዋ ተረኺቦም ኣብ ዘሕለፉዎ መልእኽቲ ህዝቢ ትግራይ ንባርነትን መግዛእትን ፈፂሙ ዘይቕበል ህዝቢ ምዃኑ ገሊፆም።</t>
  </si>
  <si>
    <t>Tigrai Tv</t>
  </si>
  <si>
    <t>DW international</t>
  </si>
  <si>
    <t>በዓል ኩናት ዓድዋን ካልኦት ዓወታትን እንትንዝክር ሕሉፍ ታሪኽ ንምዝካር ጥራሕ እንተይኮነስ  ሕዚ ንዘለናሉ ምዕራፍን ንቐፃልን ትምህርቲ እንወስደሉ እዩ _ ከንቲባ ከተማ ዓድዋ ተስፋይ ገ/ወልድ 
ዝኽሪ መበል 130  ዓመት ዓወት ኲናት ዓድዋ "" ዓወት ኲናት ዓድዋ ንምዉሓስ ብሄራዊ ሓድነትናን ንምርግጋፅ መሰል ዓርሰ ውሳነናን" ብዝብል መሪሕ ሓሳብ  ኣብ ከተማ ዓድዋ ብዝተፈላለዩ ምድላዋት ይኽበር ኣሎ።</t>
  </si>
  <si>
    <t>ኣብ  ሱዳን መዓስከር ተነድባ ሎሚ  23 የካቲት 2018 ዓ/ም ከባቢ ሰዓት 12:25 ናይ ንጎሆ  መንቀሊኡ ብዘይተፈለጠ መንገዲ  አብ ሱዳን ማእከል መዕቆቢ ተጋሩ ስደተኛታት  ሓደጋ ባርዕ ሓዊ ኣጋጢሙ።
‎</t>
  </si>
  <si>
    <t>ውሳነ ቤት ምኽሪ ፌደሬሽን እዩ ብዝብል ብቦርድ መረፃ ኢ/ያ ዝወፀ መግለፂ መቐፀልታ እቲ ክግበር ዝፀንሐ ህዝቢ ትግራይ ኣዳኺምካ ክበታተን ናይ ምግባር ልኡኽ ምኻኑ ምስ ቴሌቭዥን ትግራይ ፃንሒት ዝነበሮም ምሁራት ገሊፆም፡፡</t>
  </si>
  <si>
    <t>ኣብ ኲናት ዓድዋ ዝተርኣየ ድልዱል ብሄራዊ ሓድነት ኣብ ምውሓስ ርእሰ ዉሳነ ክድገም ይግባእ፦ፕሮፌሰር ክንፈ ኣብርሃ
ብምኽንያት መበል 130 ዓመት በዓል ዓወት ኲናት ዓድዋ ኣብ ከተማ ዓድዋ ይሳለጥ ኣብ ዘሎ መድረኽ ዘተ መዛተዪ ፅሑፍ ዘቕረቡ ፕሮፌሰር ክንፈ ኣብርሃ
እቲ ዓወት፥ ሓድነት፣ ተስፋን ይክኣል እዩ በሃላይነትን ንዓለምን ንፍሪካን ዘምሃረ ምዃኑ ኣነፂሮም።</t>
  </si>
  <si>
    <t>ዓወት ዓድዋ ተወዲብካ ብምቅላስ ካብ ባርነት ክትወፅእን ነፃነትካ ክተረጋግፅ ከምትኽእል ንዓለም ተሞኩሮ ዘሕለፈ በዓል እዩ፦ ሙሁራን ዩንቨርስቲ መቐለ
ሙሁራትን ተመራመርትን ክፍሊ ትምህርቲ ታሪኽን መፅናዕቲ ባህልን ዩንቨርስቲ መቐለ መበል 130 ዓመት በዓል ዓወት ዓድዋ ምኽንያት ብምግባር፥ "በዓል ዓወት ዓድዋ ብመንፅር ታሪኽ፣ ስነ ፅሑፍን ሚድያን" ብዝብል ርእሲ  መፅናዕታዊ ፅሑፋት ብምክያድ ዘተ ኣካይዶም።</t>
  </si>
  <si>
    <t>ብ መንጎ ከተማታትን ገጠራትን ትግራይ ዘሎ ቁጠባውን ማሕበውን ርክብ ዝተሓተ እዩ- መፅናዕቲ
ኣብ መንጎ ከተማታትን  ገጠራትን ትግራይ ዘሎ ኵለመዳያዊ ርክብ ዝተሓተ ከም ዝኾነን ነዚ ንምጥንኻር ምስራሕ ከም ዘድሊ ብመፅናዕቲ ምርግጋፁ ኢንስቲትዩት መፅናዕትን ምርምርን ፖሊሲ ትግራይ ገሊፁ።</t>
  </si>
  <si>
    <t>ኣሜሪካን እስራኤልን ኣብ ልዕሊ ኢራን መጥቃዕቲ ከም ዝጀመራ ስበስልጣን እተን ሃገራት ብምፅራሕ ዘ-ኒውዮርክ ታይምስ ፀብፂቡ።
ኣብ ርእሰ ከተማ ኢራን ቴህራን ከቢድ ድምፂ ከም ዝተሰምዐን ትኪ ከም ዝተርኣየን  ነበርቲ ከም ዝገለፁ እቲ ፀብፃብ ሓቢሩ።</t>
  </si>
  <si>
    <t>ኣብ ዓድዋ ብልዕሊ 100 ሚልዮን ብር ዝተሃነፀ ቀዳማይ ብርኪ ቤት ትምህርቲ ሎማዓንቲ ብዕሊ ተኸፊቱ ኣሎ።</t>
  </si>
  <si>
    <t>ሰራዊት ሱዳን ኣብ ሰሜን ኩርዱፋን ከተማ ዩቤዲ ስትራቴጂክ ድሮን ኣውዲቁ። 
ብUAE ዝተዋፈረት ድሮን ክትወድቅ ዘርኢ ምስሊ ኣብ ማሕበራዊ ሚድያ ሎማዓንቲ ተዘርጊሑ ኣሎ።</t>
  </si>
  <si>
    <t>ልኡላዊ ግዝኣት ትግራይን ተመዛበልትን ናብ ንቡር ክምለሱ ዝፅውዐ ሰልፊ ኣብ መላእ ከተማታት ትግራይ ጀሚሩ ኣሎ። 
ዝተወረረ መሬት ትግራይ መሬተይ እዩ ዝብል ትግራዋይ ክሳተፍ ትፅቢት ይግበር።</t>
  </si>
  <si>
    <t xml:space="preserve">ኤብ ሱዳን መዕቆቢ ተጋሩ ኣንፃር ውሳነ ዶብ ኣልቦ ሓኻይም MSF ሰልፊ ተሳሊጡ። 
ሎማዓንቲ ዝተሳለጠ ሰልፊ MSF ስራሕ ከምዘቋርፅ ዘውፅኦ ውሳነ ስዒቡ ዝመፀ እዩ። 
MSF ካብ ወርሒ መጋቢት ጀሚሩ ስራሕ ከምዘቋርፅ ኣፍሊጡ እዩ። </t>
  </si>
  <si>
    <t xml:space="preserve">ኣብ ሱዳን መዕቆቢ ተጋሩ ዝነበረ ትካል MSF ካብ ወርሒ መጋቢት ጀሚሩ ስርሑ ከቋርፅ እዩ። 
ትካል ዶብ ኣልቦ ሓኻይም(MSF) ኣብ መዕቆቢ ተጋሩ ተነድባ ብሕታዊ ትካል ጥዕና እዩ። 
እዚ ትካል ግልጋሎት ሕክምና ሙሉእ ንሙሉእ ከምዘቋርፅ ዝረኸብክዎ ሓበሬታ የረድእ። </t>
  </si>
  <si>
    <t>በዓልቲ ቤት ላዕለዋይ መራሒ ኢራን 🇮🇷፡ ብመጥቃዕቲ💥 ነፈርቲ ኣመሪካን እስራኤልን ብዝበጽሓ መጉዳእቲ ሎሚ ካብዛ ዓለም ብሞት ተፈልያ። 
 🚨ኣብቲ ደብዳብ ምስ ብዓል ቤታ ከም ዝነበረት ዝንገረላ ሰይቲ-ኣያቶላህ፡ ሽዑ መዓልቲ ኣይሞተትን፡ ሎሚ ከም ዝዓረፈት ተሓቢሩ።</t>
  </si>
  <si>
    <t>ምዕጻው ክልል ኣየር ስዒቡ ኣብ ሕቡራት ዓረብ ኤምሬትስ🇦🇪 ተዓጊቶም ንዝጸንሑ ልዕሊ 20,000 ዝኾኑ ናይ ወጻኢ ሃገር ጋይሾት፣ መንግስቲ ሕቡራት ዓረብ ኤምሬትስ🇦🇪 ዘርኣዮ ኣብነት ዝኸውን ተግባር ዓለም ተድንቖ ኣላ።
👉"ዝኾነ ጋሻ ካብ ሆቴል ኣይውጻእ!" ዝብል ጽኑዕ መምርሒ ንዓውዲ ቱሪዝም ተመሓላሊፉ ኣሎ። 
🍁መንግስቲ ከምዝገለጾ፣ ናይቶም ጋይሾት ወጻኢታት ሆቴል፣ መግብን ካልኦት መሰረታዊ ድሌታትን ብሙሉኡ ብገንዘብ #መንግስቲ_ክሽፈን እዩ።</t>
  </si>
  <si>
    <t>"ባሕሪ ብሰለማዊ መንገዲ ሃቡና
ተዘይኮይኑ ደቂ ዓድዋ ምዃንና ክንርእየኩም ኢና"
              ከንቲባ ከተማ ኣዲስ ኣበባ ኣዳነች ኣበቤ
ኣዳነች ኣበቤ ኣብቲ ንመናእሰይ ኣዲስ ኣበባ ኣኪባ ኣብ ዘስመዐቶ መደረ እዚ ዘሎ ወሎዶ ኢትዮጵያ ብታሪኽ ኣጋጣሚ ዝሰኣነቶ ወደብ በሪ ባሕሪ ከምዘይቅበሎ ኣፍሊጣ።</t>
  </si>
  <si>
    <t>🚨ህጹጽ ዜና፦ ፕሬዝዳንት ትራምፕ ኣብ መስኮት መንግስታዊ ቴሌቪዥን ኢራን 🇮🇷ተራእዮም!
👉እቲ ወግዓዊ መደበር ቴሌቪዥን ስርዓት ኢራን🇮🇷 (IRIB) ብጠለፍቲ (ሃከርስ) ኣብ ትሕቲ ቁጽጽር ምውዳቑ ስዒቡ፣ ኣብዚ ሕጂ ሰዓት ምስልን መደረን ፕሬዝዳንት ትራምፕ ብሰፊሑ ይመሓላለፍ ኣሎ።</t>
  </si>
  <si>
    <t>ረዚደንት ኣመሪካ 🇺🇲ዶናልድ ትራምፕ ምስቶም ሓደስቲ መራሕቲ ኢራን🇮🇷 ንምዝርራብ ተሰማሚዖም 🙏!
🍁ፕረዚደንት ኣመሪካ 🇺🇲 ዶናልድ ትራምፕ፣ ምስቶም ሓደስቲ መራሕቲ ኢራን🇮🇷 ቀጥታዊ ዝርርብ ንምግባር ከምዝተሰማምዑ ነቲ "ዘ አትላንቲክ" (The Atlantic) ዝተባህለ መጽሄት ኣብ ዝሃብዎ መግለጺ ኣፍሊጦም።</t>
  </si>
  <si>
    <t>ኣብ ዝሓለፈ ሰነ'ውን ኢራን ከም ግብረመልሲ ናይቲ ኣመሪካን እስራኤልን ኣብ ልዕሊ ናታንዝ፡ ኢስፍሃን ፎርዶን ዝበሃላ መደበራት ንዩክለር ዝፈጸመኦ መጥቃዕቲ፡ ኣብ ልዕሊ እቲ ኣብ ቐጠር ዝርከብ መዓስከር ኣል ኡዳይድ ናይ ማላስቲክ ሚሳይል መጥቃዕቲ ፈጺማ።
እታ ዝበዝሐ ካብ ህዝባ ተኸታሊ ሽዓ ዝዀነት ባሕሬን'ውን፡ ኢራን ነቶም ዕጡቓት ተቓወምታ ትምውል፡ ትዕልምን ተዐጥቕን ከም ዘላ ብተደጋጋሚ ትኽስስ'ያ።</t>
  </si>
  <si>
    <t>fbC TIGRIGNA</t>
  </si>
  <si>
    <t>Tigrai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</si>
</sst>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amily val="2"/>
    </font>
    <font>
      <sz val="11"/>
      <color rgb="FF080809"/>
      <name val="Segoe UI Historic"/>
      <family val="2"/>
    </font>
    <font>
      <sz val="12"/>
      <color rgb="FF141414"/>
      <name val="Arial"/>
      <family val="2"/>
    </font>
    <font>
      <sz val="11"/>
      <color rgb="FF080809"/>
      <name val="Inherit"/>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wrapText="1"/>
    </xf>
    <xf numFmtId="14" fontId="0" fillId="0" borderId="0" xfId="0" applyNumberFormat="1"/>
    <xf numFmtId="0" fontId="2" fillId="0" borderId="0" xfId="0" applyFont="1" applyAlignment="1">
      <alignment wrapText="1"/>
    </xf>
    <xf numFmtId="0" fontId="3"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9"/>
  <sheetViews>
    <sheetView tabSelected="1" topLeftCell="A74" workbookViewId="0">
      <selection activeCell="C48" sqref="C48"/>
    </sheetView>
  </sheetViews>
  <sheetFormatPr defaultRowHeight="15"/>
  <cols>
    <col min="1" max="1" width="6" customWidth="1"/>
    <col min="2" max="2" width="80" style="5" customWidth="1"/>
    <col min="3" max="3" width="15" customWidth="1"/>
    <col min="4" max="4" width="18" customWidth="1"/>
    <col min="5" max="5" width="15" customWidth="1"/>
    <col min="6" max="6" width="20" customWidth="1"/>
    <col min="7" max="7" width="15" customWidth="1"/>
    <col min="8" max="8" width="20" customWidth="1"/>
  </cols>
  <sheetData>
    <row r="1" spans="1:8">
      <c r="A1" s="3" t="s">
        <v>0</v>
      </c>
      <c r="B1" s="3" t="s">
        <v>1</v>
      </c>
      <c r="C1" s="3" t="s">
        <v>2</v>
      </c>
      <c r="D1" s="3" t="s">
        <v>3</v>
      </c>
      <c r="E1" s="3" t="s">
        <v>4</v>
      </c>
      <c r="F1" s="1" t="s">
        <v>9</v>
      </c>
      <c r="G1" t="s">
        <v>10</v>
      </c>
      <c r="H1" s="1"/>
    </row>
    <row r="2" spans="1:8" ht="30">
      <c r="A2" s="4">
        <f>ROW()-1</f>
        <v>1</v>
      </c>
      <c r="B2" s="2" t="s">
        <v>5</v>
      </c>
      <c r="C2" s="4" t="s">
        <v>6</v>
      </c>
      <c r="D2" s="4" t="s">
        <v>7</v>
      </c>
      <c r="E2" s="2" t="s">
        <v>8</v>
      </c>
      <c r="F2" s="6">
        <v>46074</v>
      </c>
      <c r="G2" t="s">
        <v>11</v>
      </c>
    </row>
    <row r="3" spans="1:8" ht="30">
      <c r="A3" s="4">
        <f t="shared" ref="A3:A66" si="0">ROW()-1</f>
        <v>2</v>
      </c>
      <c r="B3" s="2" t="s">
        <v>12</v>
      </c>
      <c r="C3" s="4" t="s">
        <v>6</v>
      </c>
      <c r="D3" s="4" t="s">
        <v>19</v>
      </c>
      <c r="E3" s="2" t="s">
        <v>8</v>
      </c>
      <c r="F3" s="6">
        <v>46075</v>
      </c>
      <c r="G3" t="s">
        <v>11</v>
      </c>
    </row>
    <row r="4" spans="1:8">
      <c r="A4" s="4">
        <f t="shared" si="0"/>
        <v>3</v>
      </c>
      <c r="B4" s="2" t="s">
        <v>13</v>
      </c>
      <c r="C4" s="4" t="s">
        <v>6</v>
      </c>
      <c r="D4" s="4" t="s">
        <v>7</v>
      </c>
      <c r="E4" s="2" t="s">
        <v>8</v>
      </c>
      <c r="F4" s="6">
        <v>46076</v>
      </c>
      <c r="G4" t="s">
        <v>11</v>
      </c>
    </row>
    <row r="5" spans="1:8" ht="30">
      <c r="A5" s="4">
        <f t="shared" si="0"/>
        <v>4</v>
      </c>
      <c r="B5" s="2" t="s">
        <v>14</v>
      </c>
      <c r="C5" s="4" t="s">
        <v>6</v>
      </c>
      <c r="D5" s="4" t="s">
        <v>19</v>
      </c>
      <c r="E5" s="2" t="s">
        <v>8</v>
      </c>
      <c r="F5" s="6">
        <v>46072</v>
      </c>
      <c r="G5" t="s">
        <v>11</v>
      </c>
    </row>
    <row r="6" spans="1:8">
      <c r="A6" s="4">
        <f t="shared" si="0"/>
        <v>5</v>
      </c>
      <c r="B6" s="2" t="s">
        <v>15</v>
      </c>
      <c r="C6" s="4" t="s">
        <v>6</v>
      </c>
      <c r="D6" s="4" t="s">
        <v>7</v>
      </c>
      <c r="E6" s="2" t="s">
        <v>8</v>
      </c>
      <c r="F6" s="6">
        <v>46072</v>
      </c>
      <c r="G6" t="s">
        <v>11</v>
      </c>
    </row>
    <row r="7" spans="1:8">
      <c r="A7" s="4">
        <f t="shared" si="0"/>
        <v>6</v>
      </c>
      <c r="B7" s="2" t="s">
        <v>16</v>
      </c>
      <c r="C7" s="4" t="s">
        <v>6</v>
      </c>
      <c r="D7" s="4" t="s">
        <v>7</v>
      </c>
      <c r="E7" s="2" t="s">
        <v>8</v>
      </c>
      <c r="F7" s="4" t="s">
        <v>20</v>
      </c>
      <c r="G7" t="s">
        <v>11</v>
      </c>
    </row>
    <row r="8" spans="1:8">
      <c r="A8" s="4">
        <f t="shared" si="0"/>
        <v>7</v>
      </c>
      <c r="B8" s="2" t="s">
        <v>17</v>
      </c>
      <c r="C8" s="4" t="s">
        <v>6</v>
      </c>
      <c r="D8" s="4" t="s">
        <v>19</v>
      </c>
      <c r="E8" s="2" t="s">
        <v>8</v>
      </c>
      <c r="F8" s="6">
        <v>46071</v>
      </c>
      <c r="G8" t="s">
        <v>11</v>
      </c>
    </row>
    <row r="9" spans="1:8" ht="30">
      <c r="A9" s="4">
        <f t="shared" si="0"/>
        <v>8</v>
      </c>
      <c r="B9" s="2" t="s">
        <v>18</v>
      </c>
      <c r="C9" s="4" t="s">
        <v>6</v>
      </c>
      <c r="D9" s="4" t="s">
        <v>19</v>
      </c>
      <c r="E9" s="2" t="s">
        <v>8</v>
      </c>
      <c r="F9" s="6">
        <v>46070</v>
      </c>
      <c r="G9" t="s">
        <v>11</v>
      </c>
    </row>
    <row r="10" spans="1:8">
      <c r="A10" s="4">
        <f t="shared" si="0"/>
        <v>9</v>
      </c>
      <c r="B10" s="5" t="s">
        <v>21</v>
      </c>
      <c r="C10" s="4" t="s">
        <v>6</v>
      </c>
      <c r="D10" s="4" t="s">
        <v>19</v>
      </c>
      <c r="E10" s="4" t="s">
        <v>22</v>
      </c>
      <c r="F10" s="6">
        <v>46074</v>
      </c>
    </row>
    <row r="11" spans="1:8">
      <c r="A11" s="4">
        <f t="shared" si="0"/>
        <v>10</v>
      </c>
      <c r="B11" s="5" t="s">
        <v>23</v>
      </c>
      <c r="C11" s="4" t="s">
        <v>6</v>
      </c>
      <c r="D11" s="4" t="s">
        <v>19</v>
      </c>
      <c r="E11" s="4" t="s">
        <v>24</v>
      </c>
      <c r="F11" s="6">
        <v>46074</v>
      </c>
    </row>
    <row r="12" spans="1:8" ht="30">
      <c r="A12" s="4">
        <f t="shared" si="0"/>
        <v>11</v>
      </c>
      <c r="B12" s="5" t="s">
        <v>25</v>
      </c>
      <c r="C12" s="4" t="s">
        <v>6</v>
      </c>
      <c r="D12" s="4" t="s">
        <v>19</v>
      </c>
      <c r="E12" s="4" t="s">
        <v>31</v>
      </c>
      <c r="F12" s="6">
        <v>46074</v>
      </c>
    </row>
    <row r="13" spans="1:8" ht="45">
      <c r="A13" s="4">
        <f t="shared" si="0"/>
        <v>12</v>
      </c>
      <c r="B13" s="5" t="s">
        <v>26</v>
      </c>
      <c r="C13" s="4" t="s">
        <v>32</v>
      </c>
      <c r="D13" s="4" t="s">
        <v>7</v>
      </c>
      <c r="E13" s="4" t="s">
        <v>31</v>
      </c>
      <c r="F13" s="6">
        <v>46073</v>
      </c>
    </row>
    <row r="14" spans="1:8" ht="30">
      <c r="A14" s="4">
        <f t="shared" si="0"/>
        <v>13</v>
      </c>
      <c r="B14" s="5" t="s">
        <v>33</v>
      </c>
      <c r="C14" s="4" t="s">
        <v>32</v>
      </c>
      <c r="D14" s="4" t="s">
        <v>34</v>
      </c>
      <c r="E14" s="4" t="s">
        <v>31</v>
      </c>
      <c r="F14" s="6">
        <v>46072</v>
      </c>
    </row>
    <row r="15" spans="1:8">
      <c r="A15" s="4">
        <f t="shared" si="0"/>
        <v>14</v>
      </c>
      <c r="B15" s="5" t="s">
        <v>27</v>
      </c>
      <c r="C15" s="4" t="s">
        <v>6</v>
      </c>
      <c r="D15" s="4" t="s">
        <v>7</v>
      </c>
      <c r="E15" s="4" t="s">
        <v>31</v>
      </c>
      <c r="F15" s="6">
        <v>46072</v>
      </c>
    </row>
    <row r="16" spans="1:8">
      <c r="A16" s="4">
        <f t="shared" si="0"/>
        <v>15</v>
      </c>
      <c r="B16" s="5" t="s">
        <v>28</v>
      </c>
      <c r="C16" s="4" t="s">
        <v>32</v>
      </c>
      <c r="D16" s="4" t="s">
        <v>19</v>
      </c>
      <c r="E16" s="4" t="s">
        <v>31</v>
      </c>
      <c r="F16" s="6">
        <v>46070</v>
      </c>
    </row>
    <row r="17" spans="1:6">
      <c r="A17" s="4">
        <f t="shared" si="0"/>
        <v>16</v>
      </c>
      <c r="B17" s="5" t="s">
        <v>29</v>
      </c>
      <c r="C17" s="4" t="s">
        <v>6</v>
      </c>
      <c r="D17" s="4" t="s">
        <v>7</v>
      </c>
      <c r="E17" s="4" t="s">
        <v>31</v>
      </c>
      <c r="F17" s="6">
        <v>46071</v>
      </c>
    </row>
    <row r="18" spans="1:6">
      <c r="A18" s="4">
        <f t="shared" si="0"/>
        <v>17</v>
      </c>
      <c r="B18" s="5" t="s">
        <v>30</v>
      </c>
      <c r="C18" s="4" t="s">
        <v>32</v>
      </c>
      <c r="D18" s="4" t="s">
        <v>19</v>
      </c>
      <c r="E18" s="4" t="s">
        <v>31</v>
      </c>
      <c r="F18" s="6">
        <v>46070</v>
      </c>
    </row>
    <row r="19" spans="1:6" ht="33">
      <c r="A19" s="4">
        <f t="shared" si="0"/>
        <v>18</v>
      </c>
      <c r="B19" s="7" t="s">
        <v>35</v>
      </c>
      <c r="C19" s="4" t="s">
        <v>32</v>
      </c>
      <c r="D19" s="4" t="s">
        <v>7</v>
      </c>
      <c r="E19" s="4" t="s">
        <v>31</v>
      </c>
      <c r="F19" s="6">
        <v>46074</v>
      </c>
    </row>
    <row r="20" spans="1:6">
      <c r="A20" s="4">
        <f t="shared" si="0"/>
        <v>19</v>
      </c>
      <c r="B20" s="5" t="s">
        <v>36</v>
      </c>
      <c r="C20" s="4" t="s">
        <v>6</v>
      </c>
      <c r="D20" s="4"/>
      <c r="E20" s="4" t="s">
        <v>31</v>
      </c>
      <c r="F20" s="6">
        <v>46075</v>
      </c>
    </row>
    <row r="21" spans="1:6">
      <c r="A21" s="4">
        <f t="shared" si="0"/>
        <v>20</v>
      </c>
      <c r="B21" s="5" t="s">
        <v>38</v>
      </c>
      <c r="C21" s="4" t="s">
        <v>6</v>
      </c>
      <c r="D21" s="4"/>
      <c r="E21" s="4" t="s">
        <v>31</v>
      </c>
      <c r="F21" s="6">
        <v>46076</v>
      </c>
    </row>
    <row r="22" spans="1:6">
      <c r="A22" s="4">
        <f t="shared" si="0"/>
        <v>21</v>
      </c>
      <c r="B22" s="5" t="s">
        <v>37</v>
      </c>
      <c r="C22" s="4" t="s">
        <v>6</v>
      </c>
      <c r="D22" s="4"/>
      <c r="E22" s="4" t="s">
        <v>31</v>
      </c>
      <c r="F22" s="6">
        <v>46077</v>
      </c>
    </row>
    <row r="23" spans="1:6">
      <c r="A23" s="4">
        <f t="shared" si="0"/>
        <v>22</v>
      </c>
      <c r="B23" s="8" t="s">
        <v>39</v>
      </c>
      <c r="C23" s="4"/>
      <c r="D23" s="4"/>
      <c r="E23" s="4" t="s">
        <v>8</v>
      </c>
      <c r="F23" s="6">
        <v>46077</v>
      </c>
    </row>
    <row r="24" spans="1:6" ht="45">
      <c r="A24" s="4">
        <f t="shared" si="0"/>
        <v>23</v>
      </c>
      <c r="B24" s="8" t="s">
        <v>40</v>
      </c>
      <c r="C24" s="4" t="s">
        <v>6</v>
      </c>
      <c r="D24" s="4"/>
      <c r="E24" s="4" t="s">
        <v>8</v>
      </c>
      <c r="F24" s="6">
        <v>46077</v>
      </c>
    </row>
    <row r="25" spans="1:6" ht="45.75">
      <c r="A25" s="4">
        <f t="shared" si="0"/>
        <v>24</v>
      </c>
      <c r="B25" s="10" t="s">
        <v>41</v>
      </c>
      <c r="C25" s="4" t="s">
        <v>6</v>
      </c>
      <c r="D25" s="4"/>
      <c r="E25" s="4" t="s">
        <v>8</v>
      </c>
      <c r="F25" s="6">
        <v>46077</v>
      </c>
    </row>
    <row r="26" spans="1:6" ht="45.75">
      <c r="A26" s="4">
        <f t="shared" si="0"/>
        <v>25</v>
      </c>
      <c r="B26" s="10" t="s">
        <v>42</v>
      </c>
      <c r="C26" s="4" t="s">
        <v>6</v>
      </c>
      <c r="D26" s="4"/>
      <c r="E26" s="4" t="s">
        <v>8</v>
      </c>
      <c r="F26" s="6">
        <v>46077</v>
      </c>
    </row>
    <row r="27" spans="1:6" ht="45.75">
      <c r="A27" s="4">
        <f t="shared" si="0"/>
        <v>26</v>
      </c>
      <c r="B27" s="10" t="s">
        <v>43</v>
      </c>
      <c r="C27" s="4" t="s">
        <v>6</v>
      </c>
      <c r="D27" s="4"/>
      <c r="E27" s="4" t="s">
        <v>8</v>
      </c>
      <c r="F27" s="6">
        <v>46077</v>
      </c>
    </row>
    <row r="28" spans="1:6" ht="30.75">
      <c r="A28" s="4">
        <f t="shared" si="0"/>
        <v>27</v>
      </c>
      <c r="B28" s="10" t="s">
        <v>44</v>
      </c>
      <c r="C28" s="4" t="s">
        <v>6</v>
      </c>
      <c r="D28" s="4"/>
      <c r="E28" s="4" t="s">
        <v>8</v>
      </c>
      <c r="F28" s="6">
        <v>46077</v>
      </c>
    </row>
    <row r="29" spans="1:6" ht="45.75">
      <c r="A29" s="4">
        <f t="shared" si="0"/>
        <v>28</v>
      </c>
      <c r="B29" s="10" t="s">
        <v>42</v>
      </c>
      <c r="C29" s="4" t="s">
        <v>6</v>
      </c>
      <c r="D29" s="4"/>
      <c r="E29" s="4" t="s">
        <v>8</v>
      </c>
      <c r="F29" s="6">
        <v>46077</v>
      </c>
    </row>
    <row r="30" spans="1:6" ht="16.5">
      <c r="A30" s="4">
        <f t="shared" si="0"/>
        <v>29</v>
      </c>
      <c r="B30" s="9"/>
      <c r="C30" s="4"/>
      <c r="D30" s="4"/>
      <c r="E30" s="4"/>
      <c r="F30" s="6">
        <v>46077</v>
      </c>
    </row>
    <row r="31" spans="1:6" ht="49.5">
      <c r="A31" s="4">
        <f t="shared" si="0"/>
        <v>30</v>
      </c>
      <c r="B31" s="9" t="s">
        <v>45</v>
      </c>
      <c r="C31" s="4" t="s">
        <v>6</v>
      </c>
      <c r="D31" s="4"/>
      <c r="E31" s="4" t="s">
        <v>8</v>
      </c>
      <c r="F31" s="6">
        <v>46077</v>
      </c>
    </row>
    <row r="32" spans="1:6" ht="33">
      <c r="A32" s="4">
        <f t="shared" si="0"/>
        <v>31</v>
      </c>
      <c r="B32" s="9" t="s">
        <v>46</v>
      </c>
      <c r="C32" s="4" t="s">
        <v>6</v>
      </c>
      <c r="D32" s="4"/>
      <c r="E32" s="4" t="s">
        <v>8</v>
      </c>
      <c r="F32" s="6">
        <v>46077</v>
      </c>
    </row>
    <row r="33" spans="1:6" ht="49.5">
      <c r="A33" s="4">
        <f t="shared" si="0"/>
        <v>32</v>
      </c>
      <c r="B33" s="9" t="s">
        <v>47</v>
      </c>
      <c r="C33" s="4" t="s">
        <v>6</v>
      </c>
      <c r="D33" s="4"/>
      <c r="E33" s="4" t="s">
        <v>8</v>
      </c>
      <c r="F33" s="6">
        <v>46077</v>
      </c>
    </row>
    <row r="34" spans="1:6" ht="49.5">
      <c r="A34" s="4">
        <f t="shared" si="0"/>
        <v>33</v>
      </c>
      <c r="B34" s="7" t="s">
        <v>48</v>
      </c>
      <c r="C34" s="4" t="s">
        <v>6</v>
      </c>
      <c r="D34" s="4"/>
      <c r="E34" s="4" t="s">
        <v>8</v>
      </c>
      <c r="F34" s="6">
        <v>46077</v>
      </c>
    </row>
    <row r="35" spans="1:6" ht="33">
      <c r="A35" s="4">
        <f t="shared" si="0"/>
        <v>34</v>
      </c>
      <c r="B35" s="7" t="s">
        <v>49</v>
      </c>
      <c r="C35" s="4" t="s">
        <v>6</v>
      </c>
      <c r="D35" s="4"/>
      <c r="E35" s="4" t="s">
        <v>8</v>
      </c>
      <c r="F35" s="6">
        <v>46077</v>
      </c>
    </row>
    <row r="36" spans="1:6" ht="66">
      <c r="A36" s="4">
        <f t="shared" si="0"/>
        <v>35</v>
      </c>
      <c r="B36" s="9" t="s">
        <v>50</v>
      </c>
      <c r="C36" s="4" t="s">
        <v>6</v>
      </c>
      <c r="D36" s="4"/>
      <c r="E36" s="4" t="s">
        <v>8</v>
      </c>
      <c r="F36" s="6">
        <v>46076</v>
      </c>
    </row>
    <row r="37" spans="1:6" ht="33">
      <c r="A37" s="4">
        <f t="shared" si="0"/>
        <v>36</v>
      </c>
      <c r="B37" s="9" t="s">
        <v>51</v>
      </c>
      <c r="C37" s="4" t="s">
        <v>6</v>
      </c>
      <c r="D37" s="4"/>
      <c r="E37" s="4" t="s">
        <v>8</v>
      </c>
      <c r="F37" s="6">
        <v>46076</v>
      </c>
    </row>
    <row r="38" spans="1:6" ht="66">
      <c r="A38" s="4">
        <f t="shared" si="0"/>
        <v>37</v>
      </c>
      <c r="B38" s="7" t="s">
        <v>52</v>
      </c>
      <c r="C38" s="4" t="s">
        <v>32</v>
      </c>
      <c r="D38" s="4"/>
      <c r="E38" s="4" t="s">
        <v>31</v>
      </c>
    </row>
    <row r="39" spans="1:6" ht="33">
      <c r="A39" s="4">
        <f t="shared" si="0"/>
        <v>38</v>
      </c>
      <c r="B39" s="7" t="s">
        <v>53</v>
      </c>
      <c r="C39" s="4" t="s">
        <v>32</v>
      </c>
      <c r="D39" s="4"/>
      <c r="E39" s="4" t="s">
        <v>31</v>
      </c>
    </row>
    <row r="40" spans="1:6" ht="33">
      <c r="A40" s="4">
        <f t="shared" si="0"/>
        <v>39</v>
      </c>
      <c r="B40" s="7" t="s">
        <v>54</v>
      </c>
      <c r="C40" s="4" t="s">
        <v>32</v>
      </c>
      <c r="D40" s="4"/>
      <c r="E40" s="4" t="s">
        <v>31</v>
      </c>
    </row>
    <row r="41" spans="1:6" ht="49.5">
      <c r="A41" s="4">
        <f t="shared" si="0"/>
        <v>40</v>
      </c>
      <c r="B41" s="7" t="s">
        <v>55</v>
      </c>
      <c r="C41" s="4" t="s">
        <v>6</v>
      </c>
      <c r="D41" s="4"/>
      <c r="E41" s="4" t="s">
        <v>31</v>
      </c>
    </row>
    <row r="42" spans="1:6" ht="16.5">
      <c r="A42" s="4">
        <f t="shared" si="0"/>
        <v>41</v>
      </c>
      <c r="B42" s="9" t="s">
        <v>56</v>
      </c>
      <c r="C42" s="4" t="s">
        <v>32</v>
      </c>
      <c r="D42" s="4"/>
      <c r="E42" s="4" t="s">
        <v>31</v>
      </c>
    </row>
    <row r="43" spans="1:6" ht="49.5">
      <c r="A43" s="4">
        <f t="shared" si="0"/>
        <v>42</v>
      </c>
      <c r="B43" s="7" t="s">
        <v>57</v>
      </c>
      <c r="C43" s="4" t="s">
        <v>6</v>
      </c>
      <c r="D43" s="4"/>
      <c r="E43" s="4" t="s">
        <v>58</v>
      </c>
    </row>
    <row r="44" spans="1:6">
      <c r="A44" s="4">
        <f t="shared" si="0"/>
        <v>43</v>
      </c>
      <c r="B44" s="2" t="s">
        <v>59</v>
      </c>
      <c r="C44" s="4" t="s">
        <v>6</v>
      </c>
      <c r="D44" s="4"/>
      <c r="E44" s="4" t="s">
        <v>60</v>
      </c>
    </row>
    <row r="45" spans="1:6">
      <c r="A45" s="4">
        <f t="shared" si="0"/>
        <v>44</v>
      </c>
      <c r="B45" s="5" t="s">
        <v>61</v>
      </c>
      <c r="C45" s="4" t="s">
        <v>6</v>
      </c>
      <c r="D45" s="4"/>
      <c r="E45" s="4" t="s">
        <v>60</v>
      </c>
    </row>
    <row r="46" spans="1:6" ht="30">
      <c r="A46" s="4">
        <f t="shared" si="0"/>
        <v>45</v>
      </c>
      <c r="B46" s="2" t="s">
        <v>62</v>
      </c>
      <c r="C46" s="4" t="s">
        <v>6</v>
      </c>
      <c r="D46" s="4"/>
      <c r="E46" s="4" t="s">
        <v>60</v>
      </c>
    </row>
    <row r="47" spans="1:6" ht="45">
      <c r="A47" s="4">
        <f t="shared" si="0"/>
        <v>46</v>
      </c>
      <c r="B47" s="2" t="s">
        <v>63</v>
      </c>
      <c r="C47" s="4" t="s">
        <v>6</v>
      </c>
      <c r="D47" s="4"/>
      <c r="E47" s="4" t="s">
        <v>60</v>
      </c>
    </row>
    <row r="48" spans="1:6" ht="30">
      <c r="A48" s="4">
        <f t="shared" si="0"/>
        <v>47</v>
      </c>
      <c r="B48" s="2" t="s">
        <v>64</v>
      </c>
      <c r="C48" s="4" t="s">
        <v>6</v>
      </c>
      <c r="D48" s="4"/>
      <c r="E48" s="4" t="s">
        <v>60</v>
      </c>
    </row>
    <row r="49" spans="1:5" ht="30">
      <c r="A49" s="4">
        <f t="shared" si="0"/>
        <v>48</v>
      </c>
      <c r="B49" s="2" t="s">
        <v>65</v>
      </c>
      <c r="C49" s="4" t="s">
        <v>6</v>
      </c>
      <c r="D49" s="4"/>
      <c r="E49" s="4" t="s">
        <v>60</v>
      </c>
    </row>
    <row r="50" spans="1:5" ht="45">
      <c r="A50" s="4">
        <f t="shared" si="0"/>
        <v>49</v>
      </c>
      <c r="B50" s="2" t="s">
        <v>66</v>
      </c>
      <c r="C50" s="4" t="s">
        <v>6</v>
      </c>
      <c r="D50" s="4"/>
      <c r="E50" s="4" t="s">
        <v>60</v>
      </c>
    </row>
    <row r="51" spans="1:5" ht="30">
      <c r="A51" s="4">
        <f t="shared" si="0"/>
        <v>50</v>
      </c>
      <c r="B51" s="2" t="s">
        <v>67</v>
      </c>
      <c r="C51" s="4" t="s">
        <v>6</v>
      </c>
      <c r="D51" s="4"/>
      <c r="E51" s="4" t="s">
        <v>60</v>
      </c>
    </row>
    <row r="52" spans="1:5" ht="30">
      <c r="A52" s="4">
        <f t="shared" si="0"/>
        <v>51</v>
      </c>
      <c r="B52" s="2" t="s">
        <v>68</v>
      </c>
      <c r="C52" s="4" t="s">
        <v>6</v>
      </c>
      <c r="D52" s="4"/>
      <c r="E52" s="4" t="s">
        <v>60</v>
      </c>
    </row>
    <row r="53" spans="1:5" ht="45">
      <c r="A53" s="4">
        <f t="shared" si="0"/>
        <v>52</v>
      </c>
      <c r="B53" s="2" t="s">
        <v>69</v>
      </c>
      <c r="C53" s="4" t="s">
        <v>6</v>
      </c>
      <c r="D53" s="4"/>
      <c r="E53" s="4" t="s">
        <v>60</v>
      </c>
    </row>
    <row r="54" spans="1:5" ht="30">
      <c r="A54" s="4">
        <f t="shared" si="0"/>
        <v>53</v>
      </c>
      <c r="B54" s="2" t="s">
        <v>70</v>
      </c>
      <c r="C54" s="4" t="s">
        <v>6</v>
      </c>
      <c r="D54" s="4"/>
      <c r="E54" s="4" t="s">
        <v>60</v>
      </c>
    </row>
    <row r="55" spans="1:5" ht="45">
      <c r="A55" s="4">
        <f t="shared" si="0"/>
        <v>54</v>
      </c>
      <c r="B55" s="2" t="s">
        <v>71</v>
      </c>
      <c r="C55" s="4" t="s">
        <v>6</v>
      </c>
      <c r="D55" s="4"/>
      <c r="E55" s="4" t="s">
        <v>60</v>
      </c>
    </row>
    <row r="56" spans="1:5" ht="30">
      <c r="A56" s="4">
        <f t="shared" si="0"/>
        <v>55</v>
      </c>
      <c r="B56" s="2" t="s">
        <v>72</v>
      </c>
      <c r="C56" s="4" t="s">
        <v>6</v>
      </c>
      <c r="D56" s="4"/>
      <c r="E56" s="4" t="s">
        <v>60</v>
      </c>
    </row>
    <row r="57" spans="1:5" ht="30">
      <c r="A57" s="4">
        <f t="shared" si="0"/>
        <v>56</v>
      </c>
      <c r="B57" s="2" t="s">
        <v>73</v>
      </c>
      <c r="C57" t="s">
        <v>6</v>
      </c>
      <c r="E57" s="4" t="s">
        <v>60</v>
      </c>
    </row>
    <row r="58" spans="1:5" ht="45">
      <c r="A58" s="4">
        <f t="shared" si="0"/>
        <v>57</v>
      </c>
      <c r="B58" s="2" t="s">
        <v>74</v>
      </c>
      <c r="C58" t="s">
        <v>6</v>
      </c>
      <c r="E58" s="4" t="s">
        <v>60</v>
      </c>
    </row>
    <row r="59" spans="1:5" ht="60">
      <c r="A59" s="4">
        <f t="shared" si="0"/>
        <v>58</v>
      </c>
      <c r="B59" s="2" t="s">
        <v>75</v>
      </c>
      <c r="C59" t="s">
        <v>6</v>
      </c>
      <c r="E59" s="4" t="s">
        <v>60</v>
      </c>
    </row>
    <row r="60" spans="1:5" ht="45">
      <c r="A60" s="4">
        <f t="shared" si="0"/>
        <v>59</v>
      </c>
      <c r="B60" s="2" t="s">
        <v>76</v>
      </c>
      <c r="C60" t="s">
        <v>6</v>
      </c>
      <c r="E60" s="4" t="s">
        <v>60</v>
      </c>
    </row>
    <row r="61" spans="1:5" ht="30">
      <c r="A61" s="4">
        <f t="shared" si="0"/>
        <v>60</v>
      </c>
      <c r="B61" s="2" t="s">
        <v>77</v>
      </c>
      <c r="C61" t="s">
        <v>6</v>
      </c>
      <c r="E61" s="4" t="s">
        <v>60</v>
      </c>
    </row>
    <row r="62" spans="1:5" ht="45">
      <c r="A62" s="4">
        <f t="shared" si="0"/>
        <v>61</v>
      </c>
      <c r="B62" s="2" t="s">
        <v>78</v>
      </c>
      <c r="C62" t="s">
        <v>6</v>
      </c>
      <c r="E62" s="4" t="s">
        <v>60</v>
      </c>
    </row>
    <row r="63" spans="1:5" ht="30">
      <c r="A63" s="4">
        <f t="shared" si="0"/>
        <v>62</v>
      </c>
      <c r="B63" s="2" t="s">
        <v>79</v>
      </c>
      <c r="E63" s="4" t="s">
        <v>60</v>
      </c>
    </row>
    <row r="64" spans="1:5" ht="30">
      <c r="A64" s="4">
        <f t="shared" si="0"/>
        <v>63</v>
      </c>
      <c r="B64" s="2" t="s">
        <v>80</v>
      </c>
      <c r="C64" t="s">
        <v>6</v>
      </c>
      <c r="E64" s="4" t="s">
        <v>60</v>
      </c>
    </row>
    <row r="65" spans="1:5" ht="30">
      <c r="A65" s="4">
        <f t="shared" si="0"/>
        <v>64</v>
      </c>
      <c r="B65" s="2" t="s">
        <v>81</v>
      </c>
      <c r="C65" t="s">
        <v>6</v>
      </c>
      <c r="E65" s="4" t="s">
        <v>60</v>
      </c>
    </row>
    <row r="66" spans="1:5" ht="45">
      <c r="A66" s="4">
        <f t="shared" si="0"/>
        <v>65</v>
      </c>
      <c r="B66" s="2" t="s">
        <v>82</v>
      </c>
      <c r="C66" t="s">
        <v>6</v>
      </c>
      <c r="E66" s="4" t="s">
        <v>60</v>
      </c>
    </row>
    <row r="67" spans="1:5">
      <c r="A67" s="4">
        <f t="shared" ref="A67:A82" si="1">ROW()-1</f>
        <v>66</v>
      </c>
      <c r="B67" s="2" t="s">
        <v>83</v>
      </c>
      <c r="C67" t="s">
        <v>6</v>
      </c>
      <c r="E67" s="4" t="s">
        <v>60</v>
      </c>
    </row>
    <row r="68" spans="1:5" ht="30">
      <c r="A68" s="4">
        <f t="shared" si="1"/>
        <v>67</v>
      </c>
      <c r="B68" s="2" t="s">
        <v>84</v>
      </c>
      <c r="C68" t="s">
        <v>6</v>
      </c>
      <c r="E68" s="4" t="s">
        <v>60</v>
      </c>
    </row>
    <row r="69" spans="1:5" ht="30">
      <c r="A69" s="4">
        <f t="shared" si="1"/>
        <v>68</v>
      </c>
      <c r="B69" s="2" t="s">
        <v>85</v>
      </c>
      <c r="C69" t="s">
        <v>6</v>
      </c>
      <c r="E69" s="4" t="s">
        <v>60</v>
      </c>
    </row>
    <row r="70" spans="1:5" ht="45">
      <c r="A70" s="4">
        <f t="shared" si="1"/>
        <v>69</v>
      </c>
      <c r="B70" s="2" t="s">
        <v>86</v>
      </c>
      <c r="C70" t="s">
        <v>6</v>
      </c>
      <c r="E70" s="4" t="s">
        <v>60</v>
      </c>
    </row>
    <row r="71" spans="1:5" ht="45">
      <c r="A71" s="4">
        <f t="shared" si="1"/>
        <v>70</v>
      </c>
      <c r="B71" s="2" t="s">
        <v>87</v>
      </c>
      <c r="C71" t="s">
        <v>6</v>
      </c>
      <c r="E71" s="4" t="s">
        <v>60</v>
      </c>
    </row>
    <row r="72" spans="1:5" ht="45">
      <c r="A72" s="4">
        <f t="shared" si="1"/>
        <v>71</v>
      </c>
      <c r="B72" s="2" t="s">
        <v>88</v>
      </c>
      <c r="C72" t="s">
        <v>6</v>
      </c>
      <c r="E72" s="4" t="s">
        <v>60</v>
      </c>
    </row>
    <row r="73" spans="1:5" ht="45">
      <c r="A73" s="4">
        <f t="shared" si="1"/>
        <v>72</v>
      </c>
      <c r="B73" s="2" t="s">
        <v>89</v>
      </c>
      <c r="C73" t="s">
        <v>6</v>
      </c>
      <c r="E73" s="4" t="s">
        <v>60</v>
      </c>
    </row>
    <row r="74" spans="1:5" ht="45">
      <c r="A74" s="4">
        <f t="shared" si="1"/>
        <v>73</v>
      </c>
      <c r="B74" s="2" t="s">
        <v>90</v>
      </c>
      <c r="C74" t="s">
        <v>6</v>
      </c>
      <c r="E74" s="4" t="s">
        <v>60</v>
      </c>
    </row>
    <row r="75" spans="1:5" ht="30">
      <c r="A75" s="4">
        <f t="shared" si="1"/>
        <v>74</v>
      </c>
      <c r="B75" s="2" t="s">
        <v>91</v>
      </c>
      <c r="C75" t="s">
        <v>6</v>
      </c>
      <c r="E75" s="4" t="s">
        <v>60</v>
      </c>
    </row>
    <row r="76" spans="1:5" ht="45">
      <c r="A76" s="4">
        <f t="shared" si="1"/>
        <v>75</v>
      </c>
      <c r="B76" s="2" t="s">
        <v>92</v>
      </c>
      <c r="C76" t="s">
        <v>6</v>
      </c>
      <c r="E76" s="4" t="s">
        <v>60</v>
      </c>
    </row>
    <row r="77" spans="1:5" ht="30">
      <c r="A77" s="4">
        <f t="shared" si="1"/>
        <v>76</v>
      </c>
      <c r="B77" s="2" t="s">
        <v>93</v>
      </c>
      <c r="C77" t="s">
        <v>6</v>
      </c>
      <c r="E77" s="4" t="s">
        <v>60</v>
      </c>
    </row>
    <row r="78" spans="1:5" ht="30">
      <c r="A78" s="4">
        <f t="shared" si="1"/>
        <v>77</v>
      </c>
      <c r="B78" s="2" t="s">
        <v>94</v>
      </c>
      <c r="C78" t="s">
        <v>6</v>
      </c>
      <c r="E78" s="4" t="s">
        <v>152</v>
      </c>
    </row>
    <row r="79" spans="1:5" ht="30">
      <c r="A79" s="4">
        <f t="shared" si="1"/>
        <v>78</v>
      </c>
      <c r="B79" s="2" t="s">
        <v>95</v>
      </c>
      <c r="C79" t="s">
        <v>6</v>
      </c>
      <c r="E79" s="4" t="s">
        <v>60</v>
      </c>
    </row>
    <row r="80" spans="1:5" ht="45">
      <c r="A80" s="4">
        <f t="shared" si="1"/>
        <v>79</v>
      </c>
      <c r="B80" s="2" t="s">
        <v>96</v>
      </c>
      <c r="C80" t="s">
        <v>6</v>
      </c>
      <c r="E80" s="4" t="s">
        <v>60</v>
      </c>
    </row>
    <row r="81" spans="1:5" ht="30">
      <c r="A81" s="4">
        <f t="shared" si="1"/>
        <v>80</v>
      </c>
      <c r="B81" s="2" t="s">
        <v>97</v>
      </c>
      <c r="C81" t="s">
        <v>6</v>
      </c>
      <c r="E81" s="4" t="s">
        <v>60</v>
      </c>
    </row>
    <row r="82" spans="1:5" ht="45">
      <c r="A82" s="4">
        <f t="shared" si="1"/>
        <v>81</v>
      </c>
      <c r="B82" s="2" t="s">
        <v>98</v>
      </c>
      <c r="C82" t="s">
        <v>6</v>
      </c>
      <c r="E82" s="4" t="s">
        <v>60</v>
      </c>
    </row>
    <row r="83" spans="1:5" ht="45">
      <c r="B83" s="2" t="s">
        <v>99</v>
      </c>
      <c r="C83" t="s">
        <v>6</v>
      </c>
      <c r="E83" s="4" t="s">
        <v>153</v>
      </c>
    </row>
    <row r="84" spans="1:5" ht="49.5">
      <c r="B84" s="9" t="s">
        <v>100</v>
      </c>
      <c r="C84" t="s">
        <v>32</v>
      </c>
      <c r="E84" s="4" t="s">
        <v>31</v>
      </c>
    </row>
    <row r="85" spans="1:5" ht="33">
      <c r="B85" s="9" t="s">
        <v>101</v>
      </c>
      <c r="C85" t="s">
        <v>32</v>
      </c>
      <c r="E85" s="4" t="s">
        <v>31</v>
      </c>
    </row>
    <row r="86" spans="1:5" ht="66">
      <c r="B86" s="7" t="s">
        <v>102</v>
      </c>
      <c r="C86" t="s">
        <v>6</v>
      </c>
      <c r="E86" s="4" t="s">
        <v>8</v>
      </c>
    </row>
    <row r="87" spans="1:5" ht="28.5">
      <c r="B87" s="11" t="s">
        <v>103</v>
      </c>
      <c r="C87" t="s">
        <v>6</v>
      </c>
      <c r="E87" s="4" t="s">
        <v>8</v>
      </c>
    </row>
    <row r="88" spans="1:5" ht="42.75">
      <c r="B88" s="11" t="s">
        <v>104</v>
      </c>
      <c r="C88" t="s">
        <v>6</v>
      </c>
      <c r="E88" s="4" t="s">
        <v>8</v>
      </c>
    </row>
    <row r="89" spans="1:5" ht="49.5">
      <c r="B89" s="9" t="s">
        <v>105</v>
      </c>
      <c r="C89" t="s">
        <v>6</v>
      </c>
      <c r="E89" s="4" t="s">
        <v>8</v>
      </c>
    </row>
    <row r="90" spans="1:5" ht="49.5">
      <c r="B90" s="7" t="s">
        <v>106</v>
      </c>
      <c r="C90" t="s">
        <v>6</v>
      </c>
      <c r="E90" s="4" t="s">
        <v>8</v>
      </c>
    </row>
    <row r="91" spans="1:5" ht="66">
      <c r="B91" s="9" t="s">
        <v>107</v>
      </c>
      <c r="C91" t="s">
        <v>6</v>
      </c>
      <c r="E91" s="4" t="s">
        <v>8</v>
      </c>
    </row>
    <row r="92" spans="1:5" ht="60">
      <c r="B92" s="2" t="s">
        <v>108</v>
      </c>
      <c r="C92" t="s">
        <v>6</v>
      </c>
      <c r="E92" s="4" t="s">
        <v>8</v>
      </c>
    </row>
    <row r="93" spans="1:5" ht="60">
      <c r="B93" s="2" t="s">
        <v>109</v>
      </c>
      <c r="C93" t="s">
        <v>6</v>
      </c>
      <c r="E93" s="4" t="s">
        <v>8</v>
      </c>
    </row>
    <row r="94" spans="1:5" ht="60">
      <c r="B94" s="2" t="s">
        <v>110</v>
      </c>
      <c r="C94" t="s">
        <v>6</v>
      </c>
      <c r="E94" s="4" t="s">
        <v>8</v>
      </c>
    </row>
    <row r="95" spans="1:5" ht="60">
      <c r="B95" s="2" t="s">
        <v>111</v>
      </c>
      <c r="C95" t="s">
        <v>6</v>
      </c>
      <c r="E95" s="4" t="s">
        <v>8</v>
      </c>
    </row>
    <row r="96" spans="1:5" ht="30">
      <c r="B96" s="2" t="s">
        <v>112</v>
      </c>
      <c r="C96" t="s">
        <v>6</v>
      </c>
      <c r="E96" s="4" t="s">
        <v>8</v>
      </c>
    </row>
    <row r="97" spans="2:5" ht="45">
      <c r="B97" s="2" t="s">
        <v>113</v>
      </c>
      <c r="C97" t="s">
        <v>6</v>
      </c>
      <c r="E97" s="4" t="s">
        <v>8</v>
      </c>
    </row>
    <row r="98" spans="2:5" ht="60">
      <c r="B98" s="2" t="s">
        <v>114</v>
      </c>
      <c r="C98" t="s">
        <v>6</v>
      </c>
      <c r="E98" s="4" t="s">
        <v>8</v>
      </c>
    </row>
    <row r="99" spans="2:5" ht="60">
      <c r="B99" s="2" t="s">
        <v>115</v>
      </c>
      <c r="C99" t="s">
        <v>6</v>
      </c>
      <c r="E99" s="4" t="s">
        <v>8</v>
      </c>
    </row>
    <row r="100" spans="2:5" ht="30">
      <c r="B100" s="2" t="s">
        <v>116</v>
      </c>
      <c r="C100" t="s">
        <v>6</v>
      </c>
      <c r="E100" s="4" t="s">
        <v>8</v>
      </c>
    </row>
    <row r="101" spans="2:5" ht="60">
      <c r="B101" s="2" t="s">
        <v>117</v>
      </c>
      <c r="C101" t="s">
        <v>6</v>
      </c>
      <c r="E101" s="4" t="s">
        <v>8</v>
      </c>
    </row>
    <row r="102" spans="2:5" ht="45">
      <c r="B102" s="2" t="s">
        <v>118</v>
      </c>
      <c r="C102" t="s">
        <v>6</v>
      </c>
      <c r="E102" s="4" t="s">
        <v>8</v>
      </c>
    </row>
    <row r="103" spans="2:5" ht="45">
      <c r="B103" s="2" t="s">
        <v>119</v>
      </c>
      <c r="C103" t="s">
        <v>6</v>
      </c>
      <c r="E103" s="4" t="s">
        <v>8</v>
      </c>
    </row>
    <row r="104" spans="2:5" ht="60">
      <c r="B104" s="2" t="s">
        <v>120</v>
      </c>
      <c r="C104" t="s">
        <v>6</v>
      </c>
      <c r="E104" s="4" t="s">
        <v>8</v>
      </c>
    </row>
    <row r="105" spans="2:5" ht="45">
      <c r="B105" s="2" t="s">
        <v>121</v>
      </c>
      <c r="C105" t="s">
        <v>6</v>
      </c>
      <c r="E105" s="4" t="s">
        <v>8</v>
      </c>
    </row>
    <row r="106" spans="2:5" ht="16.5">
      <c r="B106" s="7" t="s">
        <v>122</v>
      </c>
      <c r="C106" t="s">
        <v>6</v>
      </c>
      <c r="E106" s="4" t="s">
        <v>8</v>
      </c>
    </row>
    <row r="107" spans="2:5" ht="75">
      <c r="B107" s="2" t="s">
        <v>123</v>
      </c>
      <c r="C107" t="s">
        <v>32</v>
      </c>
      <c r="E107" s="4" t="s">
        <v>31</v>
      </c>
    </row>
    <row r="108" spans="2:5" ht="60">
      <c r="B108" s="2" t="s">
        <v>124</v>
      </c>
      <c r="C108" t="s">
        <v>32</v>
      </c>
      <c r="E108" s="4" t="s">
        <v>31</v>
      </c>
    </row>
    <row r="109" spans="2:5" ht="30">
      <c r="B109" s="2" t="s">
        <v>125</v>
      </c>
      <c r="E109" s="4" t="s">
        <v>31</v>
      </c>
    </row>
    <row r="110" spans="2:5" ht="60">
      <c r="B110" s="2" t="s">
        <v>126</v>
      </c>
      <c r="C110" t="s">
        <v>6</v>
      </c>
      <c r="E110" s="4" t="s">
        <v>31</v>
      </c>
    </row>
    <row r="111" spans="2:5" ht="45">
      <c r="B111" s="2" t="s">
        <v>127</v>
      </c>
      <c r="C111" t="s">
        <v>6</v>
      </c>
      <c r="E111" t="s">
        <v>31</v>
      </c>
    </row>
    <row r="112" spans="2:5" ht="60">
      <c r="B112" s="2" t="s">
        <v>128</v>
      </c>
      <c r="C112" t="s">
        <v>6</v>
      </c>
      <c r="E112" t="s">
        <v>133</v>
      </c>
    </row>
    <row r="113" spans="2:5" ht="42.75">
      <c r="B113" s="11" t="s">
        <v>129</v>
      </c>
      <c r="C113" t="s">
        <v>6</v>
      </c>
      <c r="E113" t="s">
        <v>133</v>
      </c>
    </row>
    <row r="114" spans="2:5" ht="57">
      <c r="B114" s="11" t="s">
        <v>130</v>
      </c>
      <c r="C114" t="s">
        <v>6</v>
      </c>
      <c r="E114" t="s">
        <v>133</v>
      </c>
    </row>
    <row r="115" spans="2:5" ht="60">
      <c r="B115" s="2" t="s">
        <v>131</v>
      </c>
      <c r="C115" t="s">
        <v>6</v>
      </c>
      <c r="E115" t="s">
        <v>132</v>
      </c>
    </row>
    <row r="116" spans="2:5" ht="60">
      <c r="B116" s="2" t="s">
        <v>134</v>
      </c>
      <c r="C116" t="s">
        <v>6</v>
      </c>
      <c r="E116" t="s">
        <v>132</v>
      </c>
    </row>
    <row r="117" spans="2:5" ht="45">
      <c r="B117" s="2" t="s">
        <v>135</v>
      </c>
      <c r="C117" t="s">
        <v>6</v>
      </c>
      <c r="E117" t="s">
        <v>132</v>
      </c>
    </row>
    <row r="118" spans="2:5" ht="45">
      <c r="B118" s="2" t="s">
        <v>136</v>
      </c>
      <c r="C118" t="s">
        <v>6</v>
      </c>
      <c r="E118" t="s">
        <v>132</v>
      </c>
    </row>
    <row r="119" spans="2:5" ht="75">
      <c r="B119" s="2" t="s">
        <v>137</v>
      </c>
      <c r="C119" t="s">
        <v>6</v>
      </c>
      <c r="E119" t="s">
        <v>132</v>
      </c>
    </row>
    <row r="120" spans="2:5" ht="75">
      <c r="B120" s="2" t="s">
        <v>138</v>
      </c>
      <c r="C120" t="s">
        <v>6</v>
      </c>
      <c r="E120" t="s">
        <v>132</v>
      </c>
    </row>
    <row r="121" spans="2:5" ht="45">
      <c r="B121" s="2" t="s">
        <v>139</v>
      </c>
      <c r="C121" t="s">
        <v>6</v>
      </c>
      <c r="E121" t="s">
        <v>132</v>
      </c>
    </row>
    <row r="122" spans="2:5" ht="60">
      <c r="B122" s="2" t="s">
        <v>140</v>
      </c>
      <c r="C122" t="s">
        <v>6</v>
      </c>
      <c r="E122" t="s">
        <v>132</v>
      </c>
    </row>
    <row r="123" spans="2:5">
      <c r="B123" s="2" t="s">
        <v>141</v>
      </c>
      <c r="C123" t="s">
        <v>6</v>
      </c>
      <c r="E123" t="s">
        <v>31</v>
      </c>
    </row>
    <row r="124" spans="2:5" ht="30">
      <c r="B124" s="2" t="s">
        <v>142</v>
      </c>
      <c r="C124" t="s">
        <v>32</v>
      </c>
      <c r="E124" t="s">
        <v>31</v>
      </c>
    </row>
    <row r="125" spans="2:5" ht="45">
      <c r="B125" s="2" t="s">
        <v>143</v>
      </c>
      <c r="C125" t="s">
        <v>6</v>
      </c>
      <c r="E125" t="s">
        <v>132</v>
      </c>
    </row>
    <row r="126" spans="2:5" ht="45">
      <c r="B126" s="2" t="s">
        <v>144</v>
      </c>
      <c r="C126" t="s">
        <v>6</v>
      </c>
      <c r="E126" t="s">
        <v>132</v>
      </c>
    </row>
    <row r="127" spans="2:5" ht="45">
      <c r="B127" s="2" t="s">
        <v>145</v>
      </c>
      <c r="C127" t="s">
        <v>6</v>
      </c>
      <c r="E127" t="s">
        <v>31</v>
      </c>
    </row>
    <row r="128" spans="2:5" ht="60">
      <c r="B128" s="2" t="s">
        <v>146</v>
      </c>
      <c r="C128" t="s">
        <v>6</v>
      </c>
      <c r="E128" t="s">
        <v>31</v>
      </c>
    </row>
    <row r="129" spans="2:5" ht="75">
      <c r="B129" s="2" t="s">
        <v>147</v>
      </c>
      <c r="C129" t="s">
        <v>6</v>
      </c>
      <c r="E129" t="s">
        <v>31</v>
      </c>
    </row>
    <row r="130" spans="2:5" ht="75">
      <c r="B130" s="2" t="s">
        <v>148</v>
      </c>
      <c r="C130" t="s">
        <v>6</v>
      </c>
      <c r="E130" t="s">
        <v>31</v>
      </c>
    </row>
    <row r="131" spans="2:5" ht="45">
      <c r="B131" s="2" t="s">
        <v>149</v>
      </c>
      <c r="C131" t="s">
        <v>32</v>
      </c>
      <c r="E131" t="s">
        <v>31</v>
      </c>
    </row>
    <row r="132" spans="2:5" ht="45">
      <c r="B132" s="2" t="s">
        <v>150</v>
      </c>
      <c r="C132" t="s">
        <v>32</v>
      </c>
      <c r="E132" t="s">
        <v>31</v>
      </c>
    </row>
    <row r="133" spans="2:5" ht="75">
      <c r="B133" s="2" t="s">
        <v>151</v>
      </c>
      <c r="C133" t="s">
        <v>32</v>
      </c>
      <c r="E133" t="s">
        <v>31</v>
      </c>
    </row>
    <row r="134" spans="2:5">
      <c r="B134" s="2"/>
    </row>
    <row r="135" spans="2:5">
      <c r="B135" s="2"/>
    </row>
    <row r="136" spans="2:5">
      <c r="B136" s="2"/>
    </row>
    <row r="137" spans="2:5">
      <c r="B137" s="2"/>
    </row>
    <row r="138" spans="2:5">
      <c r="B138" s="2"/>
    </row>
    <row r="139" spans="2:5">
      <c r="B139" s="2"/>
    </row>
    <row r="140" spans="2:5">
      <c r="B140" s="2"/>
    </row>
    <row r="141" spans="2:5">
      <c r="B141" s="2"/>
    </row>
    <row r="142" spans="2:5">
      <c r="B142" s="2"/>
    </row>
    <row r="143" spans="2:5">
      <c r="B143" s="2"/>
    </row>
    <row r="144" spans="2:5">
      <c r="B144" s="2"/>
    </row>
    <row r="145" spans="2:2">
      <c r="B145" s="2"/>
    </row>
    <row r="146" spans="2:2">
      <c r="B146" s="2"/>
    </row>
    <row r="147" spans="2:2">
      <c r="B147" s="2"/>
    </row>
    <row r="148" spans="2:2">
      <c r="B148" s="2"/>
    </row>
    <row r="149" spans="2:2">
      <c r="B149" s="2"/>
    </row>
    <row r="150" spans="2:2">
      <c r="B150" s="2"/>
    </row>
    <row r="151" spans="2:2">
      <c r="B151" s="2"/>
    </row>
    <row r="152" spans="2:2">
      <c r="B152" s="2"/>
    </row>
    <row r="153" spans="2:2">
      <c r="B153" s="2"/>
    </row>
    <row r="154" spans="2:2">
      <c r="B154" s="2"/>
    </row>
    <row r="155" spans="2:2">
      <c r="B155" s="2"/>
    </row>
    <row r="156" spans="2:2">
      <c r="B156" s="2"/>
    </row>
    <row r="157" spans="2:2">
      <c r="B157" s="2"/>
    </row>
    <row r="158" spans="2:2">
      <c r="B158" s="2"/>
    </row>
    <row r="159" spans="2:2">
      <c r="B159" s="2"/>
    </row>
    <row r="160" spans="2:2">
      <c r="B160" s="2"/>
    </row>
    <row r="161" spans="2:2">
      <c r="B161" s="2"/>
    </row>
    <row r="162" spans="2:2">
      <c r="B162" s="2"/>
    </row>
    <row r="163" spans="2:2">
      <c r="B163" s="2"/>
    </row>
    <row r="164" spans="2:2">
      <c r="B164" s="2"/>
    </row>
    <row r="165" spans="2:2">
      <c r="B165" s="2"/>
    </row>
    <row r="166" spans="2:2">
      <c r="B166" s="2"/>
    </row>
    <row r="167" spans="2:2">
      <c r="B167" s="2"/>
    </row>
    <row r="168" spans="2:2">
      <c r="B168" s="2"/>
    </row>
    <row r="169" spans="2:2">
      <c r="B169" s="2"/>
    </row>
    <row r="170" spans="2:2">
      <c r="B170" s="2"/>
    </row>
    <row r="171" spans="2:2">
      <c r="B171" s="2"/>
    </row>
    <row r="172" spans="2:2">
      <c r="B172" s="2"/>
    </row>
    <row r="173" spans="2:2">
      <c r="B173" s="2"/>
    </row>
    <row r="174" spans="2:2">
      <c r="B174" s="2"/>
    </row>
    <row r="175" spans="2:2">
      <c r="B175" s="2"/>
    </row>
    <row r="176" spans="2:2">
      <c r="B176" s="2"/>
    </row>
    <row r="177" spans="2:2">
      <c r="B177" s="2"/>
    </row>
    <row r="178" spans="2:2">
      <c r="B178" s="2"/>
    </row>
    <row r="179" spans="2:2">
      <c r="B179" s="2"/>
    </row>
    <row r="180" spans="2:2">
      <c r="B180" s="2"/>
    </row>
    <row r="181" spans="2:2">
      <c r="B181" s="2"/>
    </row>
    <row r="182" spans="2:2">
      <c r="B182" s="2"/>
    </row>
    <row r="183" spans="2:2">
      <c r="B183" s="2"/>
    </row>
    <row r="184" spans="2:2">
      <c r="B184" s="2"/>
    </row>
    <row r="185" spans="2:2">
      <c r="B185" s="2"/>
    </row>
    <row r="186" spans="2:2">
      <c r="B186" s="2"/>
    </row>
    <row r="187" spans="2:2">
      <c r="B187" s="2"/>
    </row>
    <row r="188" spans="2:2">
      <c r="B188" s="2"/>
    </row>
    <row r="189" spans="2:2">
      <c r="B189" s="2"/>
    </row>
    <row r="190" spans="2:2">
      <c r="B190" s="2"/>
    </row>
    <row r="191" spans="2:2">
      <c r="B191" s="2"/>
    </row>
    <row r="192" spans="2:2">
      <c r="B192" s="2"/>
    </row>
    <row r="193" spans="2:2">
      <c r="B193" s="2"/>
    </row>
    <row r="194" spans="2:2">
      <c r="B194" s="2"/>
    </row>
    <row r="195" spans="2:2">
      <c r="B195" s="2"/>
    </row>
    <row r="196" spans="2:2">
      <c r="B196" s="2"/>
    </row>
    <row r="197" spans="2:2">
      <c r="B197" s="2"/>
    </row>
    <row r="198" spans="2:2">
      <c r="B198" s="2"/>
    </row>
    <row r="199" spans="2:2">
      <c r="B199" s="2"/>
    </row>
    <row r="200" spans="2:2">
      <c r="B200" s="2"/>
    </row>
    <row r="201" spans="2:2">
      <c r="B201" s="2"/>
    </row>
    <row r="202" spans="2:2">
      <c r="B202" s="2"/>
    </row>
    <row r="203" spans="2:2">
      <c r="B203" s="2"/>
    </row>
    <row r="204" spans="2:2">
      <c r="B204" s="2"/>
    </row>
    <row r="205" spans="2:2">
      <c r="B205" s="2"/>
    </row>
    <row r="206" spans="2:2">
      <c r="B206" s="2"/>
    </row>
    <row r="207" spans="2:2">
      <c r="B207" s="2"/>
    </row>
    <row r="208" spans="2:2">
      <c r="B208" s="2"/>
    </row>
    <row r="209" spans="2:2">
      <c r="B209" s="2"/>
    </row>
    <row r="210" spans="2:2">
      <c r="B210" s="2"/>
    </row>
    <row r="211" spans="2:2">
      <c r="B211" s="2"/>
    </row>
    <row r="212" spans="2:2">
      <c r="B212" s="2"/>
    </row>
    <row r="213" spans="2:2">
      <c r="B213" s="2"/>
    </row>
    <row r="214" spans="2:2">
      <c r="B214" s="2"/>
    </row>
    <row r="215" spans="2:2">
      <c r="B215" s="2"/>
    </row>
    <row r="216" spans="2:2">
      <c r="B216" s="2"/>
    </row>
    <row r="217" spans="2:2">
      <c r="B217" s="2"/>
    </row>
    <row r="218" spans="2:2">
      <c r="B218" s="2"/>
    </row>
    <row r="219" spans="2:2">
      <c r="B219" s="2"/>
    </row>
    <row r="220" spans="2:2">
      <c r="B220" s="2"/>
    </row>
    <row r="221" spans="2:2">
      <c r="B221" s="2"/>
    </row>
    <row r="222" spans="2:2">
      <c r="B222" s="2"/>
    </row>
    <row r="223" spans="2:2">
      <c r="B223" s="2"/>
    </row>
    <row r="224" spans="2:2">
      <c r="B224" s="2"/>
    </row>
    <row r="225" spans="2:2">
      <c r="B225" s="2"/>
    </row>
    <row r="226" spans="2:2">
      <c r="B226" s="2"/>
    </row>
    <row r="227" spans="2:2">
      <c r="B227" s="2"/>
    </row>
    <row r="228" spans="2:2">
      <c r="B228" s="2"/>
    </row>
    <row r="229" spans="2:2">
      <c r="B229" s="2"/>
    </row>
    <row r="230" spans="2:2">
      <c r="B230" s="2"/>
    </row>
    <row r="231" spans="2:2">
      <c r="B231" s="2"/>
    </row>
    <row r="232" spans="2:2">
      <c r="B232" s="2"/>
    </row>
    <row r="233" spans="2:2">
      <c r="B233" s="2"/>
    </row>
    <row r="234" spans="2:2">
      <c r="B234" s="2"/>
    </row>
    <row r="235" spans="2:2">
      <c r="B235" s="2"/>
    </row>
    <row r="236" spans="2:2">
      <c r="B236" s="2"/>
    </row>
    <row r="237" spans="2:2">
      <c r="B237" s="2"/>
    </row>
    <row r="238" spans="2:2">
      <c r="B238" s="2"/>
    </row>
    <row r="239" spans="2:2">
      <c r="B239" s="2"/>
    </row>
    <row r="240" spans="2:2">
      <c r="B240" s="2"/>
    </row>
    <row r="241" spans="2:2">
      <c r="B241" s="2"/>
    </row>
    <row r="242" spans="2:2">
      <c r="B242" s="2"/>
    </row>
    <row r="243" spans="2:2">
      <c r="B243" s="2"/>
    </row>
    <row r="244" spans="2:2">
      <c r="B244" s="2"/>
    </row>
    <row r="245" spans="2:2">
      <c r="B245" s="2"/>
    </row>
    <row r="246" spans="2:2">
      <c r="B246" s="2"/>
    </row>
    <row r="247" spans="2:2">
      <c r="B247" s="2"/>
    </row>
    <row r="248" spans="2:2">
      <c r="B248" s="2"/>
    </row>
    <row r="249" spans="2:2">
      <c r="B249" s="2"/>
    </row>
    <row r="250" spans="2:2">
      <c r="B250" s="2"/>
    </row>
    <row r="251" spans="2:2">
      <c r="B251" s="2"/>
    </row>
    <row r="252" spans="2:2">
      <c r="B252" s="2"/>
    </row>
    <row r="253" spans="2:2">
      <c r="B253" s="2"/>
    </row>
    <row r="254" spans="2:2">
      <c r="B254" s="2"/>
    </row>
    <row r="255" spans="2:2">
      <c r="B255" s="2"/>
    </row>
    <row r="256" spans="2:2">
      <c r="B256" s="2"/>
    </row>
    <row r="257" spans="2:2">
      <c r="B257" s="2"/>
    </row>
    <row r="258" spans="2:2">
      <c r="B258" s="2"/>
    </row>
    <row r="259" spans="2:2">
      <c r="B259" s="2"/>
    </row>
    <row r="260" spans="2:2">
      <c r="B260" s="2"/>
    </row>
    <row r="261" spans="2:2">
      <c r="B261" s="2"/>
    </row>
    <row r="262" spans="2:2">
      <c r="B262" s="2"/>
    </row>
    <row r="263" spans="2:2">
      <c r="B263" s="2"/>
    </row>
    <row r="264" spans="2:2">
      <c r="B264" s="2"/>
    </row>
    <row r="265" spans="2:2">
      <c r="B265" s="2"/>
    </row>
    <row r="266" spans="2:2">
      <c r="B266" s="2"/>
    </row>
    <row r="267" spans="2:2">
      <c r="B267" s="2"/>
    </row>
    <row r="268" spans="2:2">
      <c r="B268" s="2"/>
    </row>
    <row r="269" spans="2:2">
      <c r="B269" s="2"/>
    </row>
    <row r="270" spans="2:2">
      <c r="B270" s="2"/>
    </row>
    <row r="271" spans="2:2">
      <c r="B271" s="2"/>
    </row>
    <row r="272" spans="2:2">
      <c r="B272" s="2"/>
    </row>
    <row r="273" spans="2:2">
      <c r="B273" s="2"/>
    </row>
    <row r="274" spans="2:2">
      <c r="B274" s="2"/>
    </row>
    <row r="275" spans="2:2">
      <c r="B275" s="2"/>
    </row>
    <row r="276" spans="2:2">
      <c r="B276" s="2"/>
    </row>
    <row r="277" spans="2:2">
      <c r="B277" s="2"/>
    </row>
    <row r="278" spans="2:2">
      <c r="B278" s="2"/>
    </row>
    <row r="279" spans="2:2">
      <c r="B279" s="2"/>
    </row>
    <row r="280" spans="2:2">
      <c r="B280" s="2"/>
    </row>
    <row r="281" spans="2:2">
      <c r="B281" s="2"/>
    </row>
    <row r="282" spans="2:2">
      <c r="B282" s="2"/>
    </row>
    <row r="283" spans="2:2">
      <c r="B283" s="2"/>
    </row>
    <row r="284" spans="2:2">
      <c r="B284" s="2"/>
    </row>
    <row r="285" spans="2:2">
      <c r="B285" s="2"/>
    </row>
    <row r="286" spans="2:2">
      <c r="B286" s="2"/>
    </row>
    <row r="287" spans="2:2">
      <c r="B287" s="2"/>
    </row>
    <row r="288" spans="2:2">
      <c r="B288" s="2"/>
    </row>
    <row r="289" spans="2:2">
      <c r="B289" s="2"/>
    </row>
    <row r="290" spans="2:2">
      <c r="B290" s="2"/>
    </row>
    <row r="291" spans="2:2">
      <c r="B291" s="2"/>
    </row>
    <row r="292" spans="2:2">
      <c r="B292" s="2"/>
    </row>
    <row r="293" spans="2:2">
      <c r="B293" s="2"/>
    </row>
    <row r="294" spans="2:2">
      <c r="B294" s="2"/>
    </row>
    <row r="295" spans="2:2">
      <c r="B295" s="2"/>
    </row>
    <row r="296" spans="2:2">
      <c r="B296" s="2"/>
    </row>
    <row r="297" spans="2:2">
      <c r="B297" s="2"/>
    </row>
    <row r="298" spans="2:2">
      <c r="B298" s="2"/>
    </row>
    <row r="299" spans="2:2">
      <c r="B299" s="2"/>
    </row>
    <row r="300" spans="2:2">
      <c r="B300" s="2"/>
    </row>
    <row r="301" spans="2:2">
      <c r="B301" s="2"/>
    </row>
    <row r="302" spans="2:2">
      <c r="B302" s="2"/>
    </row>
    <row r="303" spans="2:2">
      <c r="B303" s="2"/>
    </row>
    <row r="304" spans="2:2">
      <c r="B304" s="2"/>
    </row>
    <row r="305" spans="2:2">
      <c r="B305" s="2"/>
    </row>
    <row r="306" spans="2:2">
      <c r="B306" s="2"/>
    </row>
    <row r="307" spans="2:2">
      <c r="B307" s="2"/>
    </row>
    <row r="308" spans="2:2">
      <c r="B308" s="2"/>
    </row>
    <row r="309" spans="2:2">
      <c r="B309" s="2"/>
    </row>
    <row r="310" spans="2:2">
      <c r="B310" s="2"/>
    </row>
    <row r="311" spans="2:2">
      <c r="B311" s="2"/>
    </row>
    <row r="312" spans="2:2">
      <c r="B312" s="2"/>
    </row>
    <row r="313" spans="2:2">
      <c r="B313" s="2"/>
    </row>
    <row r="314" spans="2:2">
      <c r="B314" s="2"/>
    </row>
    <row r="315" spans="2:2">
      <c r="B315" s="2"/>
    </row>
    <row r="316" spans="2:2">
      <c r="B316" s="2"/>
    </row>
    <row r="317" spans="2:2">
      <c r="B317" s="2"/>
    </row>
    <row r="318" spans="2:2">
      <c r="B318" s="2"/>
    </row>
    <row r="319" spans="2:2">
      <c r="B319" s="2"/>
    </row>
    <row r="320" spans="2:2">
      <c r="B320" s="2"/>
    </row>
    <row r="321" spans="2:2">
      <c r="B321" s="2"/>
    </row>
    <row r="322" spans="2:2">
      <c r="B322" s="2"/>
    </row>
    <row r="323" spans="2:2">
      <c r="B323" s="2"/>
    </row>
    <row r="324" spans="2:2">
      <c r="B324" s="2"/>
    </row>
    <row r="325" spans="2:2">
      <c r="B325" s="2"/>
    </row>
    <row r="326" spans="2:2">
      <c r="B326" s="2"/>
    </row>
    <row r="327" spans="2:2">
      <c r="B327" s="2"/>
    </row>
    <row r="328" spans="2:2">
      <c r="B328" s="2"/>
    </row>
    <row r="329" spans="2:2">
      <c r="B329" s="2"/>
    </row>
    <row r="330" spans="2:2">
      <c r="B330" s="2"/>
    </row>
    <row r="331" spans="2:2">
      <c r="B331" s="2"/>
    </row>
    <row r="332" spans="2:2">
      <c r="B332" s="2"/>
    </row>
    <row r="333" spans="2:2">
      <c r="B333" s="2"/>
    </row>
    <row r="334" spans="2:2">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347" spans="2:2">
      <c r="B347" s="2"/>
    </row>
    <row r="348" spans="2:2">
      <c r="B348" s="2"/>
    </row>
    <row r="349" spans="2:2">
      <c r="B349" s="2"/>
    </row>
    <row r="350" spans="2:2">
      <c r="B350" s="2"/>
    </row>
    <row r="351" spans="2:2">
      <c r="B351" s="2"/>
    </row>
    <row r="352" spans="2:2">
      <c r="B352" s="2"/>
    </row>
    <row r="353" spans="2:2">
      <c r="B353" s="2"/>
    </row>
    <row r="354" spans="2:2">
      <c r="B354" s="2"/>
    </row>
    <row r="355" spans="2:2">
      <c r="B355" s="2"/>
    </row>
    <row r="356" spans="2:2">
      <c r="B356" s="2"/>
    </row>
    <row r="357" spans="2:2">
      <c r="B357" s="2"/>
    </row>
    <row r="358" spans="2:2">
      <c r="B358" s="2"/>
    </row>
    <row r="359" spans="2:2">
      <c r="B359" s="2"/>
    </row>
    <row r="360" spans="2:2">
      <c r="B360" s="2"/>
    </row>
    <row r="361" spans="2:2">
      <c r="B361" s="2"/>
    </row>
    <row r="362" spans="2:2">
      <c r="B362" s="2"/>
    </row>
    <row r="363" spans="2:2">
      <c r="B363" s="2"/>
    </row>
    <row r="364" spans="2:2">
      <c r="B364" s="2"/>
    </row>
    <row r="365" spans="2:2">
      <c r="B365" s="2"/>
    </row>
    <row r="366" spans="2:2">
      <c r="B366" s="2"/>
    </row>
    <row r="367" spans="2:2">
      <c r="B367" s="2"/>
    </row>
    <row r="368" spans="2:2">
      <c r="B368" s="2"/>
    </row>
    <row r="369" spans="2:2">
      <c r="B369" s="2"/>
    </row>
    <row r="370" spans="2:2">
      <c r="B370" s="2"/>
    </row>
    <row r="371" spans="2:2">
      <c r="B371" s="2"/>
    </row>
    <row r="372" spans="2:2">
      <c r="B372" s="2"/>
    </row>
    <row r="373" spans="2:2">
      <c r="B373" s="2"/>
    </row>
    <row r="374" spans="2:2">
      <c r="B374" s="2"/>
    </row>
    <row r="375" spans="2:2">
      <c r="B375" s="2"/>
    </row>
    <row r="376" spans="2:2">
      <c r="B376" s="2"/>
    </row>
    <row r="377" spans="2:2">
      <c r="B377" s="2"/>
    </row>
    <row r="378" spans="2:2">
      <c r="B378" s="2"/>
    </row>
    <row r="379" spans="2:2">
      <c r="B379" s="2"/>
    </row>
    <row r="380" spans="2:2">
      <c r="B380" s="2"/>
    </row>
    <row r="381" spans="2:2">
      <c r="B381" s="2"/>
    </row>
    <row r="382" spans="2:2">
      <c r="B382" s="2"/>
    </row>
    <row r="383" spans="2:2">
      <c r="B383" s="2"/>
    </row>
    <row r="384" spans="2:2">
      <c r="B384" s="2"/>
    </row>
    <row r="385" spans="2:2">
      <c r="B385" s="2"/>
    </row>
    <row r="386" spans="2:2">
      <c r="B386" s="2"/>
    </row>
    <row r="387" spans="2:2">
      <c r="B387" s="2"/>
    </row>
    <row r="388" spans="2:2">
      <c r="B388" s="2"/>
    </row>
    <row r="389" spans="2:2">
      <c r="B389" s="2"/>
    </row>
    <row r="390" spans="2:2">
      <c r="B390" s="2"/>
    </row>
    <row r="391" spans="2:2">
      <c r="B391" s="2"/>
    </row>
    <row r="392" spans="2:2">
      <c r="B392" s="2"/>
    </row>
    <row r="393" spans="2:2">
      <c r="B393" s="2"/>
    </row>
    <row r="394" spans="2:2">
      <c r="B394" s="2"/>
    </row>
    <row r="395" spans="2:2">
      <c r="B395" s="2"/>
    </row>
    <row r="396" spans="2:2">
      <c r="B396" s="2"/>
    </row>
    <row r="397" spans="2:2">
      <c r="B397" s="2"/>
    </row>
    <row r="398" spans="2:2">
      <c r="B398" s="2"/>
    </row>
    <row r="399" spans="2:2">
      <c r="B399" s="2"/>
    </row>
    <row r="400" spans="2:2">
      <c r="B400" s="2"/>
    </row>
    <row r="401" spans="2:2">
      <c r="B401" s="2"/>
    </row>
    <row r="402" spans="2:2">
      <c r="B402" s="2"/>
    </row>
    <row r="403" spans="2:2">
      <c r="B403" s="2"/>
    </row>
    <row r="404" spans="2:2">
      <c r="B404" s="2"/>
    </row>
    <row r="405" spans="2:2">
      <c r="B405" s="2"/>
    </row>
    <row r="406" spans="2:2">
      <c r="B406" s="2"/>
    </row>
    <row r="407" spans="2:2">
      <c r="B407" s="2"/>
    </row>
    <row r="408" spans="2:2">
      <c r="B408" s="2"/>
    </row>
    <row r="409" spans="2:2">
      <c r="B409" s="2"/>
    </row>
    <row r="410" spans="2:2">
      <c r="B410" s="2"/>
    </row>
    <row r="411" spans="2:2">
      <c r="B411" s="2"/>
    </row>
    <row r="412" spans="2:2">
      <c r="B412" s="2"/>
    </row>
    <row r="413" spans="2:2">
      <c r="B413" s="2"/>
    </row>
    <row r="414" spans="2:2">
      <c r="B414" s="2"/>
    </row>
    <row r="415" spans="2:2">
      <c r="B415" s="2"/>
    </row>
    <row r="416" spans="2:2">
      <c r="B416" s="2"/>
    </row>
    <row r="417" spans="2:2">
      <c r="B417" s="2"/>
    </row>
    <row r="418" spans="2:2">
      <c r="B418" s="2"/>
    </row>
    <row r="419" spans="2:2">
      <c r="B419" s="2"/>
    </row>
    <row r="420" spans="2:2">
      <c r="B420" s="2"/>
    </row>
    <row r="421" spans="2:2">
      <c r="B421" s="2"/>
    </row>
    <row r="422" spans="2:2">
      <c r="B422" s="2"/>
    </row>
    <row r="423" spans="2:2">
      <c r="B423" s="2"/>
    </row>
    <row r="424" spans="2:2">
      <c r="B424" s="2"/>
    </row>
    <row r="425" spans="2:2">
      <c r="B425" s="2"/>
    </row>
    <row r="426" spans="2:2">
      <c r="B426" s="2"/>
    </row>
    <row r="427" spans="2:2">
      <c r="B427" s="2"/>
    </row>
    <row r="428" spans="2:2">
      <c r="B428" s="2"/>
    </row>
    <row r="429" spans="2:2">
      <c r="B429" s="2"/>
    </row>
    <row r="430" spans="2:2">
      <c r="B430" s="2"/>
    </row>
    <row r="431" spans="2:2">
      <c r="B431" s="2"/>
    </row>
    <row r="432" spans="2:2">
      <c r="B432" s="2"/>
    </row>
    <row r="433" spans="2:2">
      <c r="B433" s="2"/>
    </row>
    <row r="434" spans="2:2">
      <c r="B434" s="2"/>
    </row>
    <row r="435" spans="2:2">
      <c r="B435" s="2"/>
    </row>
    <row r="436" spans="2:2">
      <c r="B436" s="2"/>
    </row>
    <row r="437" spans="2:2">
      <c r="B437" s="2"/>
    </row>
    <row r="438" spans="2:2">
      <c r="B438" s="2"/>
    </row>
    <row r="439" spans="2:2">
      <c r="B439" s="2"/>
    </row>
    <row r="440" spans="2:2">
      <c r="B440" s="2"/>
    </row>
    <row r="441" spans="2:2">
      <c r="B441" s="2"/>
    </row>
    <row r="442" spans="2:2">
      <c r="B442" s="2"/>
    </row>
    <row r="443" spans="2:2">
      <c r="B443" s="2"/>
    </row>
    <row r="444" spans="2:2">
      <c r="B444" s="2"/>
    </row>
    <row r="445" spans="2:2">
      <c r="B445" s="2"/>
    </row>
    <row r="446" spans="2:2">
      <c r="B446" s="2"/>
    </row>
    <row r="447" spans="2:2">
      <c r="B447" s="2"/>
    </row>
    <row r="448" spans="2:2">
      <c r="B448" s="2"/>
    </row>
    <row r="449" spans="2:2">
      <c r="B449" s="2"/>
    </row>
    <row r="450" spans="2:2">
      <c r="B450" s="2"/>
    </row>
    <row r="451" spans="2:2">
      <c r="B451" s="2"/>
    </row>
    <row r="452" spans="2:2">
      <c r="B452" s="2"/>
    </row>
    <row r="453" spans="2:2">
      <c r="B453" s="2"/>
    </row>
    <row r="454" spans="2:2">
      <c r="B454" s="2"/>
    </row>
    <row r="455" spans="2:2">
      <c r="B455" s="2"/>
    </row>
    <row r="456" spans="2:2">
      <c r="B456" s="2"/>
    </row>
    <row r="457" spans="2:2">
      <c r="B457" s="2"/>
    </row>
    <row r="458" spans="2:2">
      <c r="B458" s="2"/>
    </row>
    <row r="459" spans="2:2">
      <c r="B459" s="2"/>
    </row>
    <row r="460" spans="2:2">
      <c r="B460" s="2"/>
    </row>
    <row r="461" spans="2:2">
      <c r="B461" s="2"/>
    </row>
    <row r="462" spans="2:2">
      <c r="B462" s="2"/>
    </row>
    <row r="463" spans="2:2">
      <c r="B463" s="2"/>
    </row>
    <row r="464" spans="2:2">
      <c r="B464" s="2"/>
    </row>
    <row r="465" spans="2:2">
      <c r="B465" s="2"/>
    </row>
    <row r="466" spans="2:2">
      <c r="B466" s="2"/>
    </row>
    <row r="467" spans="2:2">
      <c r="B467" s="2"/>
    </row>
    <row r="468" spans="2:2">
      <c r="B468" s="2"/>
    </row>
    <row r="469" spans="2:2">
      <c r="B469" s="2"/>
    </row>
    <row r="470" spans="2:2">
      <c r="B470" s="2"/>
    </row>
    <row r="471" spans="2:2">
      <c r="B471" s="2"/>
    </row>
    <row r="472" spans="2:2">
      <c r="B472" s="2"/>
    </row>
    <row r="473" spans="2:2">
      <c r="B473" s="2"/>
    </row>
    <row r="474" spans="2:2">
      <c r="B474" s="2"/>
    </row>
    <row r="475" spans="2:2">
      <c r="B475" s="2"/>
    </row>
    <row r="476" spans="2:2">
      <c r="B476" s="2"/>
    </row>
    <row r="477" spans="2:2">
      <c r="B477" s="2"/>
    </row>
    <row r="478" spans="2:2">
      <c r="B478" s="2"/>
    </row>
    <row r="479" spans="2:2">
      <c r="B479" s="2"/>
    </row>
    <row r="480" spans="2:2">
      <c r="B480" s="2"/>
    </row>
    <row r="481" spans="2:2">
      <c r="B481" s="2"/>
    </row>
    <row r="482" spans="2:2">
      <c r="B482" s="2"/>
    </row>
    <row r="483" spans="2:2">
      <c r="B483" s="2"/>
    </row>
    <row r="484" spans="2:2">
      <c r="B484" s="2"/>
    </row>
    <row r="485" spans="2:2">
      <c r="B485" s="2"/>
    </row>
    <row r="486" spans="2:2">
      <c r="B486" s="2"/>
    </row>
    <row r="487" spans="2:2">
      <c r="B487" s="2"/>
    </row>
    <row r="488" spans="2:2">
      <c r="B488" s="2"/>
    </row>
    <row r="489" spans="2:2">
      <c r="B489" s="2"/>
    </row>
    <row r="490" spans="2:2">
      <c r="B490" s="2"/>
    </row>
    <row r="491" spans="2:2">
      <c r="B491" s="2"/>
    </row>
    <row r="492" spans="2:2">
      <c r="B492" s="2"/>
    </row>
    <row r="493" spans="2:2">
      <c r="B493" s="2"/>
    </row>
    <row r="494" spans="2:2">
      <c r="B494" s="2"/>
    </row>
    <row r="495" spans="2:2">
      <c r="B495" s="2"/>
    </row>
    <row r="496" spans="2:2">
      <c r="B496" s="2"/>
    </row>
    <row r="497" spans="2:2">
      <c r="B497" s="2"/>
    </row>
    <row r="498" spans="2:2">
      <c r="B498" s="2"/>
    </row>
    <row r="499" spans="2:2">
      <c r="B499" s="2"/>
    </row>
  </sheetData>
  <dataValidations count="2">
    <dataValidation type="list" allowBlank="1" sqref="C10:C500" xr:uid="{00000000-0002-0000-0000-000000000000}">
      <formula1>"pending,fake,real"</formula1>
    </dataValidation>
    <dataValidation type="list" allowBlank="1" sqref="H2:H500" xr:uid="{00000000-0002-0000-0000-000001000000}">
      <formula1>"pending,verified"</formula1>
    </dataValidation>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GC🎉🎉🎉 2025G.C</cp:lastModifiedBy>
  <dcterms:created xsi:type="dcterms:W3CDTF">2026-02-21T07:53:39Z</dcterms:created>
  <dcterms:modified xsi:type="dcterms:W3CDTF">2026-03-02T17:01:34Z</dcterms:modified>
</cp:coreProperties>
</file>