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z0r\Desktop\FIIT\MIP\clanok\"/>
    </mc:Choice>
  </mc:AlternateContent>
  <xr:revisionPtr revIDLastSave="0" documentId="13_ncr:1_{DBF862EB-BCD9-465D-B318-310F36AE2585}" xr6:coauthVersionLast="45" xr6:coauthVersionMax="45" xr10:uidLastSave="{00000000-0000-0000-0000-000000000000}"/>
  <bookViews>
    <workbookView xWindow="4155" yWindow="2400" windowWidth="21600" windowHeight="11970" xr2:uid="{FB6ED657-DA25-478F-A83D-BC8E7F561673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C5" i="1"/>
  <c r="C4" i="1"/>
  <c r="C3" i="1"/>
  <c r="C2" i="1"/>
  <c r="B5" i="1"/>
</calcChain>
</file>

<file path=xl/sharedStrings.xml><?xml version="1.0" encoding="utf-8"?>
<sst xmlns="http://schemas.openxmlformats.org/spreadsheetml/2006/main" count="9" uniqueCount="9">
  <si>
    <t>Obtiažnosť je rovnaká</t>
  </si>
  <si>
    <t>Online vyučovanie je ťažšie</t>
  </si>
  <si>
    <t>Klasické vyučovanie je ťažšie</t>
  </si>
  <si>
    <t>Spolu</t>
  </si>
  <si>
    <t>Možnosť</t>
  </si>
  <si>
    <t>Počet študentov</t>
  </si>
  <si>
    <t>Počet učiteľov</t>
  </si>
  <si>
    <t>% študentov</t>
  </si>
  <si>
    <t>% učiteľov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</si>
</sst>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1" xfId="0" applyNumberFormat="1" applyBorder="1"/>
    <xf numFmtId="0" fontId="1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7E44-E900-4F09-94DF-6085691DDAB2}">
  <dimension ref="A1:E5"/>
  <sheetViews>
    <sheetView tabSelected="1" workbookViewId="0">
      <selection activeCell="E5" sqref="A1:E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2" bestFit="1" customWidth="1"/>
    <col min="4" max="4" width="13.85546875" customWidth="1"/>
    <col min="5" max="5" width="12" bestFit="1" customWidth="1"/>
  </cols>
  <sheetData>
    <row r="1" spans="1:5" x14ac:dyDescent="0.25">
      <c r="A1" s="2" t="s">
        <v>4</v>
      </c>
      <c r="B1" s="2" t="s">
        <v>5</v>
      </c>
      <c r="C1" s="6" t="s">
        <v>7</v>
      </c>
      <c r="D1" s="4" t="s">
        <v>6</v>
      </c>
      <c r="E1" s="3" t="s">
        <v>8</v>
      </c>
    </row>
    <row r="2" spans="1:5" x14ac:dyDescent="0.25">
      <c r="A2" s="1" t="s">
        <v>0</v>
      </c>
      <c r="B2" s="1">
        <v>68</v>
      </c>
      <c r="C2" s="5">
        <f>B2/$B$5*100</f>
        <v>40.476190476190474</v>
      </c>
      <c r="D2" s="1">
        <v>4</v>
      </c>
      <c r="E2" s="5">
        <f>D2/$D$5*100</f>
        <v>36.363636363636367</v>
      </c>
    </row>
    <row r="3" spans="1:5" x14ac:dyDescent="0.25">
      <c r="A3" s="1" t="s">
        <v>1</v>
      </c>
      <c r="B3" s="1">
        <v>84</v>
      </c>
      <c r="C3" s="5">
        <f>B3/$B$5*100</f>
        <v>50</v>
      </c>
      <c r="D3" s="1">
        <v>5</v>
      </c>
      <c r="E3" s="5">
        <f t="shared" ref="E3:E5" si="0">D3/$D$5*100</f>
        <v>45.454545454545453</v>
      </c>
    </row>
    <row r="4" spans="1:5" x14ac:dyDescent="0.25">
      <c r="A4" s="1" t="s">
        <v>2</v>
      </c>
      <c r="B4" s="1">
        <v>16</v>
      </c>
      <c r="C4" s="5">
        <f>B4/$B$5*100</f>
        <v>9.5238095238095237</v>
      </c>
      <c r="D4" s="1">
        <v>2</v>
      </c>
      <c r="E4" s="5">
        <f t="shared" si="0"/>
        <v>18.181818181818183</v>
      </c>
    </row>
    <row r="5" spans="1:5" x14ac:dyDescent="0.25">
      <c r="A5" s="1" t="s">
        <v>3</v>
      </c>
      <c r="B5" s="1">
        <f>SUM(B2:B4)</f>
        <v>168</v>
      </c>
      <c r="C5" s="5">
        <f>B5/$B$5*100</f>
        <v>100</v>
      </c>
      <c r="D5" s="1">
        <v>11</v>
      </c>
      <c r="E5" s="5">
        <f t="shared" si="0"/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kikz0r</dc:creator>
  <cp:lastModifiedBy>kikz0r</cp:lastModifiedBy>
  <dcterms:created xsi:type="dcterms:W3CDTF">2020-11-22T11:10:03Z</dcterms:created>
  <dcterms:modified xsi:type="dcterms:W3CDTF">2020-11-22T11:51:59Z</dcterms:modified>
</cp:coreProperties>
</file>