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006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5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4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GRD_SE_ELM_20_VISION_4680008320_SE ARAÇUAÍ 2_221026</t>
        </is>
      </c>
      <c r="B8987" s="108" t="inlineStr">
        <is>
          <t>SE ARAÇUAÍ 2</t>
        </is>
      </c>
      <c r="C8987" s="108" t="inlineStr">
        <is>
          <t>VISION</t>
        </is>
      </c>
      <c r="D8987" s="108" t="inlineStr">
        <is>
          <t>4680008320</t>
        </is>
      </c>
      <c r="E8987" s="108" t="inlineStr">
        <is>
          <t>PACOTE - R&amp;M 01_2025</t>
        </is>
      </c>
      <c r="F8987" s="108" t="inlineStr">
        <is>
          <t>CARLA PINHEIRO</t>
        </is>
      </c>
      <c r="G8987" s="108" t="inlineStr">
        <is>
          <t>SUBESTAÇÕES - SE</t>
        </is>
      </c>
      <c r="H8987" s="108" t="inlineStr">
        <is>
          <t>ELETROMECÂNICO - ELM</t>
        </is>
      </c>
      <c r="I8987" s="108" t="inlineStr">
        <is>
          <t>EZEQUIEL RABELO DE AGUIAR</t>
        </is>
      </c>
      <c r="J8987" s="109" t="inlineStr">
        <is>
          <t>20</t>
        </is>
      </c>
      <c r="K8987" s="109" t="inlineStr">
        <is>
          <t>22/10/2026</t>
        </is>
      </c>
      <c r="L8987" s="109" t="inlineStr">
        <is>
          <t>2</t>
        </is>
      </c>
      <c r="M8987" s="109" t="inlineStr">
        <is>
          <t>2</t>
        </is>
      </c>
      <c r="N8987" s="109" t="inlineStr">
        <is>
          <t>2</t>
        </is>
      </c>
      <c r="O8987" s="109" t="inlineStr">
        <is>
          <t>2</t>
        </is>
      </c>
      <c r="P8987" s="109" t="inlineStr">
        <is>
          <t>A1</t>
        </is>
      </c>
      <c r="Q8987" s="109" t="inlineStr">
        <is>
          <t>2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ADINILTON AEM. MAGALHÃES</t>
        </is>
      </c>
      <c r="U8987" s="109" t="inlineStr">
        <is>
          <t>23/10/2026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GRD_SE_ELM_20_VISION_4680008320_SE ARAÇUAÍ 2_221026</t>
        </is>
      </c>
      <c r="B8988" s="108" t="inlineStr">
        <is>
          <t>SE ARAÇUAÍ 2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CARLA PINHEIRO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EZEQUIEL RABELO DE AGUIAR</t>
        </is>
      </c>
      <c r="J8988" s="109" t="inlineStr">
        <is>
          <t>20</t>
        </is>
      </c>
      <c r="K8988" s="109" t="inlineStr">
        <is>
          <t>22/10/2026</t>
        </is>
      </c>
      <c r="L8988" s="109" t="inlineStr">
        <is>
          <t>3</t>
        </is>
      </c>
      <c r="M8988" s="109" t="inlineStr">
        <is>
          <t>3</t>
        </is>
      </c>
      <c r="N8988" s="109" t="inlineStr">
        <is>
          <t>3</t>
        </is>
      </c>
      <c r="O8988" s="109" t="inlineStr">
        <is>
          <t>3</t>
        </is>
      </c>
      <c r="P8988" s="109" t="inlineStr">
        <is>
          <t>A2</t>
        </is>
      </c>
      <c r="Q8988" s="109" t="inlineStr">
        <is>
          <t>3</t>
        </is>
      </c>
      <c r="R8988" s="109" t="n"/>
      <c r="S8988" s="109" t="n"/>
      <c r="T8988" s="109" t="n"/>
      <c r="U8988" s="109" t="n"/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GRD_SE_ELM_20_VISION_4680008320_SE ARAÇUAÍ 2_221026</t>
        </is>
      </c>
      <c r="B8989" s="108" t="inlineStr">
        <is>
          <t>SE ARAÇUAÍ 2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CARLA PINHEIRO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EZEQUIEL RABELO DE AGUIAR</t>
        </is>
      </c>
      <c r="J8989" s="109" t="inlineStr">
        <is>
          <t>20</t>
        </is>
      </c>
      <c r="K8989" s="109" t="inlineStr">
        <is>
          <t>22/10/2026</t>
        </is>
      </c>
      <c r="L8989" s="109" t="inlineStr">
        <is>
          <t>4</t>
        </is>
      </c>
      <c r="M8989" s="109" t="inlineStr">
        <is>
          <t>4</t>
        </is>
      </c>
      <c r="N8989" s="109" t="inlineStr">
        <is>
          <t>4</t>
        </is>
      </c>
      <c r="O8989" s="109" t="inlineStr">
        <is>
          <t>4</t>
        </is>
      </c>
      <c r="P8989" s="109" t="inlineStr">
        <is>
          <t>A3</t>
        </is>
      </c>
      <c r="Q8989" s="109" t="inlineStr">
        <is>
          <t>4</t>
        </is>
      </c>
      <c r="R8989" s="109" t="n"/>
      <c r="S8989" s="109" t="n"/>
      <c r="T8989" s="109" t="n"/>
      <c r="U8989" s="109" t="n"/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GRD_EQP_PR_111_WEG_4630003373_SEs DIVERSAS_221026</t>
        </is>
      </c>
      <c r="B8990" s="108" t="inlineStr">
        <is>
          <t>SEs DIVERSAS</t>
        </is>
      </c>
      <c r="C8990" s="108" t="inlineStr">
        <is>
          <t>WEG</t>
        </is>
      </c>
      <c r="D8990" s="108" t="inlineStr">
        <is>
          <t>4630003373</t>
        </is>
      </c>
      <c r="E8990" s="108" t="inlineStr">
        <is>
          <t>PACOTE - R&amp;M 01_2025</t>
        </is>
      </c>
      <c r="F8990" s="108" t="inlineStr">
        <is>
          <t>AMANDA FELIPETTO ALVES PEREIRA</t>
        </is>
      </c>
      <c r="G8990" s="108" t="inlineStr">
        <is>
          <t>EQUIPAMENTOS - EQP</t>
        </is>
      </c>
      <c r="H8990" s="108" t="inlineStr">
        <is>
          <t>EQUIPAMENTOS PRIMÁRIOS - PR</t>
        </is>
      </c>
      <c r="I8990" s="108" t="inlineStr">
        <is>
          <t>KÍLDARY DE MELO PAULA</t>
        </is>
      </c>
      <c r="J8990" s="109" t="inlineStr">
        <is>
          <t>111</t>
        </is>
      </c>
      <c r="K8990" s="109" t="inlineStr">
        <is>
          <t>22/10/2026</t>
        </is>
      </c>
      <c r="L8990" s="109" t="inlineStr">
        <is>
          <t>1</t>
        </is>
      </c>
      <c r="M8990" s="109" t="inlineStr">
        <is>
          <t>1</t>
        </is>
      </c>
      <c r="N8990" s="109" t="inlineStr">
        <is>
          <t>1</t>
        </is>
      </c>
      <c r="O8990" s="109" t="inlineStr">
        <is>
          <t>1</t>
        </is>
      </c>
      <c r="P8990" s="109" t="inlineStr">
        <is>
          <t>A1</t>
        </is>
      </c>
      <c r="Q8990" s="109" t="inlineStr">
        <is>
          <t>1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KÍLDARY DE MELO PAULA</t>
        </is>
      </c>
      <c r="U8990" s="109" t="inlineStr">
        <is>
          <t>23/10/2026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GRD_EQP_PR_111_WEG_4630003373_SEs DIVERSAS_221026</t>
        </is>
      </c>
      <c r="B8991" s="108" t="inlineStr">
        <is>
          <t>SEs DIVERSAS</t>
        </is>
      </c>
      <c r="C8991" s="108" t="inlineStr">
        <is>
          <t>WEG</t>
        </is>
      </c>
      <c r="D8991" s="108" t="inlineStr">
        <is>
          <t>4630003373</t>
        </is>
      </c>
      <c r="E8991" s="108" t="inlineStr">
        <is>
          <t>PACOTE - R&amp;M 01_2025</t>
        </is>
      </c>
      <c r="F8991" s="108" t="inlineStr">
        <is>
          <t>AMANDA FELIPETTO ALVES PEREIRA</t>
        </is>
      </c>
      <c r="G8991" s="108" t="inlineStr">
        <is>
          <t>EQUIPAMENTOS - EQP</t>
        </is>
      </c>
      <c r="H8991" s="108" t="inlineStr">
        <is>
          <t>EQUIPAMENTOS PRIMÁRIOS - PR</t>
        </is>
      </c>
      <c r="I8991" s="108" t="inlineStr">
        <is>
          <t>KÍLDARY DE MELO PAULA</t>
        </is>
      </c>
      <c r="J8991" s="109" t="inlineStr">
        <is>
          <t>111</t>
        </is>
      </c>
      <c r="K8991" s="109" t="inlineStr">
        <is>
          <t>22/10/2026</t>
        </is>
      </c>
      <c r="L8991" s="109" t="inlineStr">
        <is>
          <t>2</t>
        </is>
      </c>
      <c r="M8991" s="109" t="inlineStr">
        <is>
          <t>2</t>
        </is>
      </c>
      <c r="N8991" s="109" t="inlineStr">
        <is>
          <t>2</t>
        </is>
      </c>
      <c r="O8991" s="109" t="inlineStr">
        <is>
          <t>2</t>
        </is>
      </c>
      <c r="P8991" s="109" t="inlineStr">
        <is>
          <t>A2</t>
        </is>
      </c>
      <c r="Q8991" s="109" t="inlineStr">
        <is>
          <t>2</t>
        </is>
      </c>
      <c r="R8991" s="109" t="n"/>
      <c r="S8991" s="109" t="n"/>
      <c r="T8991" s="109" t="n"/>
      <c r="U8991" s="109" t="n"/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GRD_EQP_PR_33_WEG_4630003373_SEs DIVERSAS_221026</t>
        </is>
      </c>
      <c r="B8992" s="108" t="inlineStr">
        <is>
          <t>SEs DIVERSAS</t>
        </is>
      </c>
      <c r="C8992" s="108" t="inlineStr">
        <is>
          <t>WEG</t>
        </is>
      </c>
      <c r="D8992" s="108" t="inlineStr">
        <is>
          <t>4630003373</t>
        </is>
      </c>
      <c r="E8992" s="108" t="inlineStr">
        <is>
          <t>PACOTE - R&amp;M 01_2025</t>
        </is>
      </c>
      <c r="F8992" s="108" t="inlineStr">
        <is>
          <t>AMANDA FELIPETTO ALVES PEREIRA</t>
        </is>
      </c>
      <c r="G8992" s="108" t="inlineStr">
        <is>
          <t>EQUIPAMENTOS - EQP</t>
        </is>
      </c>
      <c r="H8992" s="108" t="inlineStr">
        <is>
          <t>EQUIPAMENTOS PRIMÁRIOS - PR</t>
        </is>
      </c>
      <c r="I8992" s="108" t="inlineStr">
        <is>
          <t>KÍLDARY DE MELO PAULA</t>
        </is>
      </c>
      <c r="J8992" s="109" t="inlineStr">
        <is>
          <t>33</t>
        </is>
      </c>
      <c r="K8992" s="109" t="inlineStr">
        <is>
          <t>22/10/2026</t>
        </is>
      </c>
      <c r="L8992" s="109" t="inlineStr">
        <is>
          <t>1</t>
        </is>
      </c>
      <c r="M8992" s="109" t="inlineStr">
        <is>
          <t>1</t>
        </is>
      </c>
      <c r="N8992" s="109" t="inlineStr">
        <is>
          <t>1</t>
        </is>
      </c>
      <c r="O8992" s="109" t="inlineStr">
        <is>
          <t>1</t>
        </is>
      </c>
      <c r="P8992" s="109" t="inlineStr">
        <is>
          <t>A1</t>
        </is>
      </c>
      <c r="Q8992" s="109" t="inlineStr">
        <is>
          <t>1</t>
        </is>
      </c>
      <c r="R8992" s="109" t="inlineStr">
        <is>
          <t>NÃO SE APLICA</t>
        </is>
      </c>
      <c r="S8992" s="109" t="inlineStr">
        <is>
          <t>REPROVADA</t>
        </is>
      </c>
      <c r="T8992" s="109" t="inlineStr">
        <is>
          <t>GUILHERME RIBEIRO DA SILVA</t>
        </is>
      </c>
      <c r="U8992" s="109" t="inlineStr">
        <is>
          <t>26/10/2026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GRD_EQP_PR_33_WEG_4630003373_SEs DIVERSAS_221026</t>
        </is>
      </c>
      <c r="B8993" s="108" t="inlineStr">
        <is>
          <t>SEs DIVERSAS</t>
        </is>
      </c>
      <c r="C8993" s="108" t="inlineStr">
        <is>
          <t>WEG</t>
        </is>
      </c>
      <c r="D8993" s="108" t="inlineStr">
        <is>
          <t>4630003373</t>
        </is>
      </c>
      <c r="E8993" s="108" t="inlineStr">
        <is>
          <t>PACOTE - R&amp;M 01_2025</t>
        </is>
      </c>
      <c r="F8993" s="108" t="inlineStr">
        <is>
          <t>AMANDA FELIPETTO ALVES PEREIRA</t>
        </is>
      </c>
      <c r="G8993" s="108" t="inlineStr">
        <is>
          <t>EQUIPAMENTOS - EQP</t>
        </is>
      </c>
      <c r="H8993" s="108" t="inlineStr">
        <is>
          <t>EQUIPAMENTOS PRIMÁRIOS - PR</t>
        </is>
      </c>
      <c r="I8993" s="108" t="inlineStr">
        <is>
          <t>KÍLDARY DE MELO PAULA</t>
        </is>
      </c>
      <c r="J8993" s="109" t="inlineStr">
        <is>
          <t>33</t>
        </is>
      </c>
      <c r="K8993" s="109" t="inlineStr">
        <is>
          <t>22/10/2026</t>
        </is>
      </c>
      <c r="L8993" s="109" t="inlineStr">
        <is>
          <t>2</t>
        </is>
      </c>
      <c r="M8993" s="109" t="inlineStr">
        <is>
          <t>2</t>
        </is>
      </c>
      <c r="N8993" s="109" t="inlineStr">
        <is>
          <t>2</t>
        </is>
      </c>
      <c r="O8993" s="109" t="inlineStr">
        <is>
          <t>2</t>
        </is>
      </c>
      <c r="P8993" s="109" t="inlineStr">
        <is>
          <t>A2</t>
        </is>
      </c>
      <c r="Q8993" s="109" t="inlineStr">
        <is>
          <t>2</t>
        </is>
      </c>
      <c r="R8993" s="109" t="inlineStr">
        <is>
          <t>NÃO SE APLICA</t>
        </is>
      </c>
      <c r="S8993" s="109" t="inlineStr">
        <is>
          <t>REPROVADA</t>
        </is>
      </c>
      <c r="T8993" s="109" t="inlineStr">
        <is>
          <t>GUILHERME RIBEIRO DA SILVA</t>
        </is>
      </c>
      <c r="U8993" s="109" t="inlineStr">
        <is>
          <t>26/10/2026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GRD_EQP_PR_1_CYMI_4680008098_SE CONSELHEIRO PENA_271026</t>
        </is>
      </c>
      <c r="B8994" s="108" t="inlineStr">
        <is>
          <t>SE CONSELHEIRO PENA</t>
        </is>
      </c>
      <c r="C8994" s="108" t="inlineStr">
        <is>
          <t>CYMI</t>
        </is>
      </c>
      <c r="D8994" s="108" t="inlineStr">
        <is>
          <t>4680008098</t>
        </is>
      </c>
      <c r="E8994" s="108" t="inlineStr">
        <is>
          <t>PACOTE - R&amp;M 01_2025</t>
        </is>
      </c>
      <c r="F8994" s="108" t="inlineStr">
        <is>
          <t>VITÓRIA SANTOS CÂNDIDO</t>
        </is>
      </c>
      <c r="G8994" s="108" t="inlineStr">
        <is>
          <t>EQUIPAMENTOS - EQP</t>
        </is>
      </c>
      <c r="H8994" s="108" t="inlineStr">
        <is>
          <t>EQUIPAMENTOS PRIMÁRIOS - PR</t>
        </is>
      </c>
      <c r="I8994" s="108" t="inlineStr">
        <is>
          <t>JANAÍNA GOMES DA COSTA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GEDEX-01</t>
        </is>
      </c>
      <c r="M8994" s="109" t="inlineStr">
        <is>
          <t>Seccionador</t>
        </is>
      </c>
      <c r="N8994" s="109" t="inlineStr">
        <is>
          <t>10</t>
        </is>
      </c>
      <c r="O8994" s="109" t="inlineStr">
        <is>
          <t>80</t>
        </is>
      </c>
      <c r="P8994" s="109" t="inlineStr">
        <is>
          <t>A1</t>
        </is>
      </c>
      <c r="Q8994" s="109" t="inlineStr">
        <is>
          <t>1</t>
        </is>
      </c>
      <c r="R8994" s="109" t="inlineStr">
        <is>
          <t>NÃO SE APLICA</t>
        </is>
      </c>
      <c r="S8994" s="109" t="inlineStr">
        <is>
          <t>REPROVADA</t>
        </is>
      </c>
      <c r="T8994" s="109" t="inlineStr">
        <is>
          <t>KÍLDARY DE MELO PAULA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1</t>
        </is>
      </c>
      <c r="M8995" s="109" t="inlineStr">
        <is>
          <t>1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1</t>
        </is>
      </c>
      <c r="R8995" s="109" t="n"/>
      <c r="S8995" s="109" t="n"/>
      <c r="T8995" s="109" t="n"/>
      <c r="U8995" s="109" t="n"/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2</t>
        </is>
      </c>
      <c r="M8996" s="109" t="inlineStr">
        <is>
          <t>2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2</t>
        </is>
      </c>
      <c r="R8996" s="109" t="n"/>
      <c r="S8996" s="109" t="n"/>
      <c r="T8996" s="109" t="n"/>
      <c r="U8996" s="109" t="n"/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3</t>
        </is>
      </c>
      <c r="M8997" s="109" t="inlineStr">
        <is>
          <t>3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3</t>
        </is>
      </c>
      <c r="R8997" s="109" t="n"/>
      <c r="S8997" s="109" t="n"/>
      <c r="T8997" s="109" t="n"/>
      <c r="U8997" s="109" t="n"/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GRD_SE_ELM_1_VISION_4680008320_SE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1</t>
        </is>
      </c>
      <c r="K8998" s="109" t="inlineStr">
        <is>
          <t>27/10/2026</t>
        </is>
      </c>
      <c r="L8998" s="109" t="inlineStr">
        <is>
          <t>4</t>
        </is>
      </c>
      <c r="M8998" s="109" t="inlineStr">
        <is>
          <t>4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4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GRD_SE_ELM_1_VISION_4680008320_SE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1</t>
        </is>
      </c>
      <c r="K8999" s="109" t="inlineStr">
        <is>
          <t>27/10/2026</t>
        </is>
      </c>
      <c r="L8999" s="109" t="inlineStr">
        <is>
          <t>5</t>
        </is>
      </c>
      <c r="M8999" s="109" t="inlineStr">
        <is>
          <t>5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5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GRD_SE_ELM_1_VISION_4680008320_SE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1</t>
        </is>
      </c>
      <c r="K9000" s="109" t="inlineStr">
        <is>
          <t>27/10/2026</t>
        </is>
      </c>
      <c r="L9000" s="109" t="inlineStr">
        <is>
          <t>6</t>
        </is>
      </c>
      <c r="M9000" s="109" t="inlineStr">
        <is>
          <t>6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6</t>
        </is>
      </c>
      <c r="R9000" s="109" t="inlineStr">
        <is>
          <t>VISTO</t>
        </is>
      </c>
      <c r="S9000" s="109" t="inlineStr">
        <is>
          <t>APROVADA</t>
        </is>
      </c>
      <c r="T9000" s="109" t="inlineStr">
        <is>
          <t>KARINA FERREIRA BOTTARO</t>
        </is>
      </c>
      <c r="U9000" s="109" t="inlineStr">
        <is>
          <t>27/10/2026</t>
        </is>
      </c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GRD_SE_ELM_1_VISION_4680008320_SE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1</t>
        </is>
      </c>
      <c r="K9001" s="109" t="inlineStr">
        <is>
          <t>27/10/2026</t>
        </is>
      </c>
      <c r="L9001" s="109" t="inlineStr">
        <is>
          <t>7</t>
        </is>
      </c>
      <c r="M9001" s="109" t="inlineStr">
        <is>
          <t>7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7</t>
        </is>
      </c>
      <c r="R9001" s="109" t="inlineStr">
        <is>
          <t>VISTO</t>
        </is>
      </c>
      <c r="S9001" s="109" t="inlineStr">
        <is>
          <t>APROVADA</t>
        </is>
      </c>
      <c r="T9001" s="109" t="inlineStr">
        <is>
          <t>KARINA FERREIRA BOTTARO</t>
        </is>
      </c>
      <c r="U9001" s="109" t="inlineStr">
        <is>
          <t>27/10/2026</t>
        </is>
      </c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GRD_SE_ELM_1_VISION_4680008320_SE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1</t>
        </is>
      </c>
      <c r="K9002" s="109" t="inlineStr">
        <is>
          <t>27/10/2026</t>
        </is>
      </c>
      <c r="L9002" s="109" t="inlineStr">
        <is>
          <t>8</t>
        </is>
      </c>
      <c r="M9002" s="109" t="inlineStr">
        <is>
          <t>8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8</t>
        </is>
      </c>
      <c r="R9002" s="109" t="inlineStr">
        <is>
          <t>VISTO</t>
        </is>
      </c>
      <c r="S9002" s="109" t="inlineStr">
        <is>
          <t>APROVADA</t>
        </is>
      </c>
      <c r="T9002" s="109" t="inlineStr">
        <is>
          <t>KARINA FERREIRA BOTTARO</t>
        </is>
      </c>
      <c r="U9002" s="109" t="inlineStr">
        <is>
          <t>27/10/2026</t>
        </is>
      </c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GRD_SE_ELM_1_VISION_4680008320_SE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1</t>
        </is>
      </c>
      <c r="K9003" s="109" t="inlineStr">
        <is>
          <t>27/10/2026</t>
        </is>
      </c>
      <c r="L9003" s="109" t="inlineStr">
        <is>
          <t>9</t>
        </is>
      </c>
      <c r="M9003" s="109" t="inlineStr">
        <is>
          <t>9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9</t>
        </is>
      </c>
      <c r="R9003" s="109" t="inlineStr">
        <is>
          <t>VISTO</t>
        </is>
      </c>
      <c r="S9003" s="109" t="inlineStr">
        <is>
          <t>APROVADA</t>
        </is>
      </c>
      <c r="T9003" s="109" t="inlineStr">
        <is>
          <t>KARINA FERREIRA BOTTARO</t>
        </is>
      </c>
      <c r="U9003" s="109" t="inlineStr">
        <is>
          <t>27/10/2026</t>
        </is>
      </c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GRD_SE_ELM_1_VISION_4680008320_SE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1</t>
        </is>
      </c>
      <c r="K9004" s="109" t="inlineStr">
        <is>
          <t>27/10/2026</t>
        </is>
      </c>
      <c r="L9004" s="109" t="inlineStr">
        <is>
          <t>10</t>
        </is>
      </c>
      <c r="M9004" s="109" t="inlineStr">
        <is>
          <t>10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10</t>
        </is>
      </c>
      <c r="R9004" s="109" t="inlineStr">
        <is>
          <t>VISTO</t>
        </is>
      </c>
      <c r="S9004" s="109" t="inlineStr">
        <is>
          <t>APROVADA</t>
        </is>
      </c>
      <c r="T9004" s="109" t="inlineStr">
        <is>
          <t>KARINA FERREIRA BOTTARO</t>
        </is>
      </c>
      <c r="U9004" s="109" t="inlineStr">
        <is>
          <t>27/10/2026</t>
        </is>
      </c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GRD_LT_CIV_11_RS ENGENHARIA_4680008301_LT SETE LAGOAS 4 - TRÊS MARIAS_271026</t>
        </is>
      </c>
      <c r="B9005" s="108" t="inlineStr">
        <is>
          <t>LT SETE LAGOAS 4 - TRÊS MARIAS</t>
        </is>
      </c>
      <c r="C9005" s="108" t="inlineStr">
        <is>
          <t>RS ENGENHARIA</t>
        </is>
      </c>
      <c r="D9005" s="108" t="inlineStr">
        <is>
          <t>4680008301</t>
        </is>
      </c>
      <c r="E9005" s="108" t="inlineStr">
        <is>
          <t>PACOTE - R&amp;M T LTs 01_2026</t>
        </is>
      </c>
      <c r="F9005" s="108" t="inlineStr">
        <is>
          <t>CLÁUDIA LOPES</t>
        </is>
      </c>
      <c r="G9005" s="108" t="inlineStr">
        <is>
          <t>LINHAS DE TRANSMISSÃO - LT</t>
        </is>
      </c>
      <c r="H9005" s="108" t="inlineStr">
        <is>
          <t>CIVIL - CIV</t>
        </is>
      </c>
      <c r="I9005" s="108" t="inlineStr">
        <is>
          <t>GILDA APARECIDA G. ALMEIDA</t>
        </is>
      </c>
      <c r="J9005" s="109" t="inlineStr">
        <is>
          <t>11</t>
        </is>
      </c>
      <c r="K9005" s="109" t="inlineStr">
        <is>
          <t>27/10/2026</t>
        </is>
      </c>
      <c r="L9005" s="109" t="inlineStr">
        <is>
          <t>1</t>
        </is>
      </c>
      <c r="M9005" s="109" t="inlineStr">
        <is>
          <t>1</t>
        </is>
      </c>
      <c r="N9005" s="109" t="inlineStr">
        <is>
          <t>1</t>
        </is>
      </c>
      <c r="O9005" s="109" t="inlineStr">
        <is>
          <t>1</t>
        </is>
      </c>
      <c r="P9005" s="109" t="inlineStr">
        <is>
          <t>1</t>
        </is>
      </c>
      <c r="Q9005" s="109" t="inlineStr">
        <is>
          <t>1</t>
        </is>
      </c>
      <c r="R9005" s="109" t="n"/>
      <c r="S9005" s="109" t="n"/>
      <c r="T9005" s="109" t="n"/>
      <c r="U9005" s="109" t="n"/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GRD_LT_ELE_33_RS ENGENHARIA_4680008301_LT ACESITA - IPATINGA 1_271026</t>
        </is>
      </c>
      <c r="B9006" s="108" t="inlineStr">
        <is>
          <t>LT ACESITA - IPATINGA 1</t>
        </is>
      </c>
      <c r="C9006" s="108" t="inlineStr">
        <is>
          <t>RS ENGENHARIA</t>
        </is>
      </c>
      <c r="D9006" s="108" t="inlineStr">
        <is>
          <t>4680008301</t>
        </is>
      </c>
      <c r="E9006" s="108" t="inlineStr">
        <is>
          <t>PACOTE - R&amp;M T LTs 01_2026</t>
        </is>
      </c>
      <c r="F9006" s="108" t="inlineStr">
        <is>
          <t>CLÁUDIA LOPES</t>
        </is>
      </c>
      <c r="G9006" s="108" t="inlineStr">
        <is>
          <t>LINHAS DE TRANSMISSÃO - LT</t>
        </is>
      </c>
      <c r="H9006" s="108" t="inlineStr">
        <is>
          <t>ELÉTRICA - ELE</t>
        </is>
      </c>
      <c r="I9006" s="108" t="inlineStr">
        <is>
          <t>GILDA APARECIDA G. ALMEIDA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1</t>
        </is>
      </c>
      <c r="M9006" s="109" t="inlineStr">
        <is>
          <t>1</t>
        </is>
      </c>
      <c r="N9006" s="109" t="inlineStr">
        <is>
          <t>1</t>
        </is>
      </c>
      <c r="O9006" s="109" t="inlineStr">
        <is>
          <t>1</t>
        </is>
      </c>
      <c r="P9006" s="109" t="inlineStr">
        <is>
          <t>A1</t>
        </is>
      </c>
      <c r="Q9006" s="109" t="inlineStr">
        <is>
          <t>1</t>
        </is>
      </c>
      <c r="R9006" s="109" t="n"/>
      <c r="S9006" s="109" t="n"/>
      <c r="T9006" s="109" t="n"/>
      <c r="U9006" s="109" t="n"/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3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08" t="inlineStr">
        <is>
          <t>GRD_EQP_PR_33_WEG_4630003373_SEs DIVERSAS_241029</t>
        </is>
      </c>
      <c r="B2" s="108" t="inlineStr">
        <is>
          <t>SEs DIVERSAS</t>
        </is>
      </c>
      <c r="C2" s="108" t="inlineStr">
        <is>
          <t>WEG</t>
        </is>
      </c>
      <c r="D2" s="108" t="inlineStr">
        <is>
          <t>4630003373</t>
        </is>
      </c>
      <c r="E2" s="108" t="inlineStr">
        <is>
          <t>PACOTE - R&amp;M 01_2025</t>
        </is>
      </c>
      <c r="F2" s="108" t="inlineStr">
        <is>
          <t>JEAN ALMEIDA FIRMINO</t>
        </is>
      </c>
      <c r="G2" s="108" t="inlineStr">
        <is>
          <t>EQUIPAMENTOS - EQP</t>
        </is>
      </c>
      <c r="H2" s="108" t="inlineStr">
        <is>
          <t>EQUIPAMENTOS PRIMÁRIOS - PR</t>
        </is>
      </c>
      <c r="I2" s="108" t="inlineStr">
        <is>
          <t>KÍLDARY DE MELO PAULA</t>
        </is>
      </c>
      <c r="J2" s="109" t="inlineStr">
        <is>
          <t>33</t>
        </is>
      </c>
      <c r="K2" s="112" t="inlineStr">
        <is>
          <t>24/10/2029</t>
        </is>
      </c>
      <c r="L2" s="109" t="inlineStr">
        <is>
          <t>1</t>
        </is>
      </c>
      <c r="M2" s="109" t="inlineStr">
        <is>
          <t>1</t>
        </is>
      </c>
      <c r="N2" s="109" t="inlineStr">
        <is>
          <t>1</t>
        </is>
      </c>
      <c r="O2" s="109" t="inlineStr">
        <is>
          <t>1</t>
        </is>
      </c>
      <c r="P2" s="109" t="inlineStr">
        <is>
          <t>1</t>
        </is>
      </c>
      <c r="Q2" s="109" t="inlineStr">
        <is>
          <t>1</t>
        </is>
      </c>
      <c r="R2" s="109" t="n"/>
      <c r="S2" s="109" t="n"/>
      <c r="T2" s="109" t="n"/>
      <c r="U2" s="112" t="n"/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2026-10-27T16:46:56Z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