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ia/Downloads/BSA02_Requirements-1-develop-src 3/src/"/>
    </mc:Choice>
  </mc:AlternateContent>
  <xr:revisionPtr revIDLastSave="0" documentId="13_ncr:1_{83A8C07B-8F38-5E45-8508-9B7B9A3F137C}" xr6:coauthVersionLast="47" xr6:coauthVersionMax="47" xr10:uidLastSave="{00000000-0000-0000-0000-000000000000}"/>
  <bookViews>
    <workbookView xWindow="0" yWindow="500" windowWidth="28800" windowHeight="15820" xr2:uid="{8A376635-DE2D-D74C-A2B6-50C111ED49A3}"/>
  </bookViews>
  <sheets>
    <sheet name="SUH" sheetId="4" r:id="rId1"/>
    <sheet name="GLOS" sheetId="5" r:id="rId2"/>
    <sheet name="TOBE" sheetId="8" r:id="rId3"/>
    <sheet name="STR" sheetId="9" r:id="rId4"/>
    <sheet name="Лист2" sheetId="2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<sst xmlns="http://schemas.openxmlformats.org/spreadsheetml/2006/main" count="552" uniqueCount="367">
  <si>
    <t>Высокий</t>
  </si>
  <si>
    <t>Средний</t>
  </si>
  <si>
    <t>Низкий</t>
  </si>
  <si>
    <t>Статья</t>
  </si>
  <si>
    <t>Сервис</t>
  </si>
  <si>
    <t>Внутреннее исследование</t>
  </si>
  <si>
    <t>Изучено</t>
  </si>
  <si>
    <t>Не изучено</t>
  </si>
  <si>
    <t>В процессе изучения</t>
  </si>
  <si>
    <t>приоритете</t>
  </si>
  <si>
    <t>отметка об изучении</t>
  </si>
  <si>
    <t>Вид</t>
  </si>
  <si>
    <t>№</t>
  </si>
  <si>
    <t>Понятие</t>
  </si>
  <si>
    <t>Определение</t>
  </si>
  <si>
    <t>Онлайн-запись</t>
  </si>
  <si>
    <t>Процесс записи на услуги через интернет, позволяющий пользователям выбирать услуги, мастеров и время приема без необходимости посещения заведения.</t>
  </si>
  <si>
    <t>Пользователь</t>
  </si>
  <si>
    <t>Регистрация</t>
  </si>
  <si>
    <t>Процесс создания учетной записи пользователя в системе, который позволяет сохранять информацию о предыдущих записях и предпочтениях.</t>
  </si>
  <si>
    <t>Услуга</t>
  </si>
  <si>
    <t>Конкретное предложение, доступное для записи, например, стрижка, укладка волос или косметологические процедуры.</t>
  </si>
  <si>
    <t>Мастер</t>
  </si>
  <si>
    <t>Расписание</t>
  </si>
  <si>
    <t>График работы мастеров, включающий доступные временные интервалы для записи на услуги.</t>
  </si>
  <si>
    <t>Напоминание</t>
  </si>
  <si>
    <t>Канал связи</t>
  </si>
  <si>
    <t>Отзыв</t>
  </si>
  <si>
    <t>Мнение клиента о качестве предоставленной услуги, которое может включать оценку и комментарии по улучшению сервиса.</t>
  </si>
  <si>
    <t>Менеджер</t>
  </si>
  <si>
    <t>Оплата</t>
  </si>
  <si>
    <t>Автоматизация</t>
  </si>
  <si>
    <t>Использование технологий для упрощения процессов в бизнесе, таких как автоматическая отправка напоминаний и управление расписанием.</t>
  </si>
  <si>
    <t>Отчетность</t>
  </si>
  <si>
    <t>Система сбора и анализа данных о выполненных услугах и отзывах клиентов для оценки эффективности работы барбершопа.</t>
  </si>
  <si>
    <t>Интерфейс пользователя (UI)</t>
  </si>
  <si>
    <t>Визуальная часть системы, с которой взаимодействует пользователь при записи на услуги.</t>
  </si>
  <si>
    <t>Обратная связь</t>
  </si>
  <si>
    <t>Информация от клиентов о качестве услуг и их предложениях по улучшению работы барбершопа.</t>
  </si>
  <si>
    <t>Содержание:</t>
  </si>
  <si>
    <t>Имя</t>
  </si>
  <si>
    <t>Префикс</t>
  </si>
  <si>
    <t>Имя листа</t>
  </si>
  <si>
    <t>Имя файла</t>
  </si>
  <si>
    <t>Автор</t>
  </si>
  <si>
    <t>Примечания</t>
  </si>
  <si>
    <t>kiliaxel</t>
  </si>
  <si>
    <t>Глоссарий</t>
  </si>
  <si>
    <t>GLOS</t>
  </si>
  <si>
    <t>SUH</t>
  </si>
  <si>
    <t> Дата добавления</t>
  </si>
  <si>
    <t>Имя деиректории</t>
  </si>
  <si>
    <t>Дата добавления</t>
  </si>
  <si>
    <t>Столбец1</t>
  </si>
  <si>
    <t>Столбец2</t>
  </si>
  <si>
    <t>орга-я или физ.лицо</t>
  </si>
  <si>
    <t>Категория 3Ст</t>
  </si>
  <si>
    <t>Уровень   контактности с системой (луковичная диаграмма)</t>
  </si>
  <si>
    <t>Организация</t>
  </si>
  <si>
    <t>Организация системы</t>
  </si>
  <si>
    <t>Создают систему</t>
  </si>
  <si>
    <t>Физ.лицо</t>
  </si>
  <si>
    <t>Затрагиваемые стороны</t>
  </si>
  <si>
    <t>Конечный пользователь</t>
  </si>
  <si>
    <t>Регулятор</t>
  </si>
  <si>
    <t>Не общаются с системой</t>
  </si>
  <si>
    <t>Проектная команда</t>
  </si>
  <si>
    <t>Затрагиваемые внешние стороны</t>
  </si>
  <si>
    <t>Идентификатор</t>
  </si>
  <si>
    <t>Смежная система</t>
  </si>
  <si>
    <t>st00200</t>
  </si>
  <si>
    <t>st00300</t>
  </si>
  <si>
    <t>st00400</t>
  </si>
  <si>
    <t>Разработчики</t>
  </si>
  <si>
    <t>st00500</t>
  </si>
  <si>
    <t>st00600</t>
  </si>
  <si>
    <t>st00700</t>
  </si>
  <si>
    <t>st00800</t>
  </si>
  <si>
    <t>Администратор</t>
  </si>
  <si>
    <t>Клиент</t>
  </si>
  <si>
    <t>Руководитель сети</t>
  </si>
  <si>
    <t>Зарегистрированный посетитель</t>
  </si>
  <si>
    <t>Незарегистрированный посетитель</t>
  </si>
  <si>
    <t xml:space="preserve">
Мастер</t>
  </si>
  <si>
    <t xml:space="preserve">
Администратор</t>
  </si>
  <si>
    <t xml:space="preserve">
Санэпиднадзор</t>
  </si>
  <si>
    <t xml:space="preserve">
Разработчики системы</t>
  </si>
  <si>
    <t>Посетитель</t>
  </si>
  <si>
    <t>Стейкхолдер</t>
  </si>
  <si>
    <t>Столбец3</t>
  </si>
  <si>
    <t>Проблемы</t>
  </si>
  <si>
    <t>Объем бизнеса</t>
  </si>
  <si>
    <t>Средний чек</t>
  </si>
  <si>
    <t>Некорректная работа системы</t>
  </si>
  <si>
    <t>Роль: Смежная система</t>
  </si>
  <si>
    <t>Роль: Администратор</t>
  </si>
  <si>
    <t>Роль: Клиент</t>
  </si>
  <si>
    <t>Роль: Посетитель</t>
  </si>
  <si>
    <t>Роль: Мастер</t>
  </si>
  <si>
    <t>Роль: Менеджер</t>
  </si>
  <si>
    <t>Роль: Разработчики</t>
  </si>
  <si>
    <t>Луковичная диаграмма</t>
  </si>
  <si>
    <t>Уровень контактности: Создают систему</t>
  </si>
  <si>
    <t>Уровень контактности: Конечный пользователь</t>
  </si>
  <si>
    <t>Уровень контактности: Не общаются с системой</t>
  </si>
  <si>
    <t>Уровень контактности: Затрагиваемые внешние стороны</t>
  </si>
  <si>
    <t>Клиентская база</t>
  </si>
  <si>
    <t>Трудозатраты</t>
  </si>
  <si>
    <t>Легитимность</t>
  </si>
  <si>
    <t>Ключевые метрики</t>
  </si>
  <si>
    <t>Интеграция</t>
  </si>
  <si>
    <t>Пиковый период</t>
  </si>
  <si>
    <t>Масштабирование системы</t>
  </si>
  <si>
    <t>История записи</t>
  </si>
  <si>
    <t>Уведомления/Напоминания</t>
  </si>
  <si>
    <t>Интерфейс</t>
  </si>
  <si>
    <t>Оценка услуг</t>
  </si>
  <si>
    <t>Подача предложений</t>
  </si>
  <si>
    <t>Задержка уведомлений</t>
  </si>
  <si>
    <t>Стабильность системы</t>
  </si>
  <si>
    <t>Прозрачность</t>
  </si>
  <si>
    <t>Простота управления</t>
  </si>
  <si>
    <t>Технический сбой</t>
  </si>
  <si>
    <t>Стабильная работа системы</t>
  </si>
  <si>
    <t>Мониторинг</t>
  </si>
  <si>
    <t>Неполадки</t>
  </si>
  <si>
    <t>Баг</t>
  </si>
  <si>
    <t>запуск системы</t>
  </si>
  <si>
    <t>Заказчик</t>
  </si>
  <si>
    <t>Техническое задание</t>
  </si>
  <si>
    <t>Тестовый пользователь</t>
  </si>
  <si>
    <t>Ресурсы</t>
  </si>
  <si>
    <t>Процесс разработки</t>
  </si>
  <si>
    <t>Бизнес-процесс</t>
  </si>
  <si>
    <t>Тестирование системы</t>
  </si>
  <si>
    <t>Заинтересованная сторона (стейкхолдер)</t>
  </si>
  <si>
    <t>Инструмент для визуализации уровней взаимодействия стейкхолдеров с системой:</t>
  </si>
  <si>
    <t>Права доступа пользователя</t>
  </si>
  <si>
    <t>Дата обновления</t>
  </si>
  <si>
    <t>Скорость работы системы</t>
  </si>
  <si>
    <t>Лицо, использующее систему для записи на услуги. может быть зарегистрированным (с личным кабинетом) или незарегистрированным.</t>
  </si>
  <si>
    <t>Автоматическое уведомление клиенту о предстоящей записи через выбранный канал связи (например, sms, telegram).</t>
  </si>
  <si>
    <t>Способ коммуникации с клиентом для отправки уведомлений и напоминаний (telegram, whatsapp, vk, sms).</t>
  </si>
  <si>
    <t>Процесс начисления и получения денежных средств за оказанные услуги. может включать различные способы оплаты (наличные, карты).</t>
  </si>
  <si>
    <t>Любая личность, группа или организация, которые прямо или косвенно влияют или на которых влияет проект, система или процесс.</t>
  </si>
  <si>
    <t>Представитель организации, который управляет сетью филиалов (например, барбершопов). основной задачей является контроль ключевых метрик и стратегическое развитие бизнеса.</t>
  </si>
  <si>
    <t>Физическое лицо, зарегистрировавшееся в системе для использования полного функционала (запись на услуги, доступ к истории записей, участие в программах лояльности).</t>
  </si>
  <si>
    <t>Физическое лицо, которое может взаимодействовать с системой без регистрации, но с ограниченным доступом к функционалу.</t>
  </si>
  <si>
    <t>Сотрудник (физическое лицо), предоставляющий услуги (например, стрижка или укладка) и использующий систему для управления своим расписанием.</t>
  </si>
  <si>
    <t>Сотрудник, ответственный за управление расписанием мастеров, санобработками и клиентской базой.</t>
  </si>
  <si>
    <t>Сотрудник, обеспечивающий стабильную работу системы, управление правами доступа пользователей и устранение технических проблем.</t>
  </si>
  <si>
    <t>Государственная организация, осуществляющая контроль за соблюдением санитарных норм и проверку отчетов о проведении санобработок.</t>
  </si>
  <si>
    <t>Проектная команда, ответственная за создание, внедрение и поддержку системы.</t>
  </si>
  <si>
    <t>Лицо, пользующееся услугами (например, посетитель, записавшийся на стрижку).</t>
  </si>
  <si>
    <t>Лицо, взаимодействующее с системой для получения информации о мастерах, услугах и доступном времени.</t>
  </si>
  <si>
    <t>Специалист, предоставляющий услуги клиентам, опираясь на данные системы о записях и отзывах.</t>
  </si>
  <si>
    <t>Сотрудник, управляющий процессами записи клиентов, расписанием мастеров и обработкой данных.</t>
  </si>
  <si>
    <t>Лицо, отвечающее за техническое сопровождение системы, настройки и мониторинг её работы.</t>
  </si>
  <si>
    <t>Внешняя система или организация, которая взаимодействует с проектом, например, санэпиднадзор.</t>
  </si>
  <si>
    <t>Проектная команда, создающая и поддерживающая систему.</t>
  </si>
  <si>
    <t>Структура, которая разрабатывает, внедряет и поддерживает систему.</t>
  </si>
  <si>
    <t>Пользователи, которые непосредственно или косвенно связаны с системой (например, клиенты, менеджеры, мастера).</t>
  </si>
  <si>
    <t>Внешняя организация, обеспечивающая соблюдение правовых норм (например, санэпиднадзор).</t>
  </si>
  <si>
    <t>Группа специалистов, отвечающих за разработку, тестирование и внедрение системы.</t>
  </si>
  <si>
    <t>Разработчики, участвующие в создании системы.</t>
  </si>
  <si>
    <t>Те, кто активно используют систему (например, клиенты, мастера, менеджеры).</t>
  </si>
  <si>
    <t>Заинтересованные стороны, не использующие систему напрямую (например, руководство сети).</t>
  </si>
  <si>
    <t>Внешние пользователи или организации, получающие данные или проверяющие результаты (например, санэпиднадзор).</t>
  </si>
  <si>
    <t>Общая прибыль и количество предоставленных услуг.</t>
  </si>
  <si>
    <t>Число клиентов, использующих услуги.</t>
  </si>
  <si>
    <t>Время и ресурсы, потраченные сотрудниками на выполнение задач.</t>
  </si>
  <si>
    <t>Средняя стоимость услуг, оплачиваемых клиентом.</t>
  </si>
  <si>
    <t>Соответствие деятельности законодательным и нормативным требованиям.</t>
  </si>
  <si>
    <t>Основные показатели, характеризующие эффективность системы или бизнеса.</t>
  </si>
  <si>
    <t>Объединение данных и функционалов системы с другими платформами или отчетностью.</t>
  </si>
  <si>
    <t>Временные отрезки с наибольшей загрузкой мастеров и системы.</t>
  </si>
  <si>
    <t>Процесс расширения функционала или внедрения системы в новые филиалы.</t>
  </si>
  <si>
    <t>Сохранённые данные о предшествующих и предстоящих визитах клиента.</t>
  </si>
  <si>
    <t>Сообщения, информирующие клиента или мастера о записях или изменениях.</t>
  </si>
  <si>
    <t> программа для стимулирования клиентов через бонусы и привилегии.</t>
  </si>
  <si>
    <t>Графическое представление системы, через которое пользователи взаимодействуют с ней.</t>
  </si>
  <si>
    <t>Отзывы и рейтинги, оставленные клиентами после посещения мастеров.</t>
  </si>
  <si>
    <t>Возможность клиента предлагать улучшения через интерфейс.</t>
  </si>
  <si>
    <t>Сбои или ошибки в функционале.</t>
  </si>
  <si>
    <t>Несвоевременная отправка информации пользователям.</t>
  </si>
  <si>
    <t>Способность системы работать без сбоев и ошибок.</t>
  </si>
  <si>
    <t>Понятность и доступность информации для всех участников.</t>
  </si>
  <si>
    <t>Удобство настройки системы для менеджеров и администраторов или клиента.</t>
  </si>
  <si>
    <t>Ошибка или проблема, нарушающая работу системы.</t>
  </si>
  <si>
    <t>Уровни разрешений на выполнение действий в системе.</t>
  </si>
  <si>
    <t>Непрерывное функционирование без значительных ошибок.</t>
  </si>
  <si>
    <t>Наблюдение за работой системы для предупреждения сбоев.</t>
  </si>
  <si>
    <t>Мелкие неисправности, требующие устранения.</t>
  </si>
  <si>
    <t>Ошибка или дефект в системе.</t>
  </si>
  <si>
    <t>Момент ввода системы в эксплуатацию.</t>
  </si>
  <si>
    <t>Сторона, которая финансирует разработку и определяет требования к системе.</t>
  </si>
  <si>
    <t>Документ, описывающий требования заказчика.</t>
  </si>
  <si>
    <t> лицо, проверяющее функционал системы до её официального запуска.</t>
  </si>
  <si>
    <t>Время, деньги, сотрудники и технологии, используемые для разработки.</t>
  </si>
  <si>
    <t>Последовательность этапов создания системы.</t>
  </si>
  <si>
    <t>Регулярные операции, которые автоматизирует система.</t>
  </si>
  <si>
    <t>Проверка работоспособности системы перед её внедрением.</t>
  </si>
  <si>
    <t>Показатель оперативности выполнения задач и отклика системы на запросы пользователей. </t>
  </si>
  <si>
    <t>Действие</t>
  </si>
  <si>
    <t>As is</t>
  </si>
  <si>
    <t>По телефону</t>
  </si>
  <si>
    <t>очно</t>
  </si>
  <si>
    <t>Запись /перенос записи на услугу</t>
  </si>
  <si>
    <t>+</t>
  </si>
  <si>
    <t>Клиенту трудно записаться (дозвониться)</t>
  </si>
  <si>
    <t>Получение скидки</t>
  </si>
  <si>
    <t>-</t>
  </si>
  <si>
    <t>Получение напоминания</t>
  </si>
  <si>
    <t>Менеджеру сложно направлять СМС всем вручную</t>
  </si>
  <si>
    <t>Без регистрации менеджер теряет номера телефонов</t>
  </si>
  <si>
    <t>Ручное ведение</t>
  </si>
  <si>
    <t>Получение информации об актуальном расписании</t>
  </si>
  <si>
    <t>Не всегда есть возможность в режиме реального времени узнать актуальное расписание</t>
  </si>
  <si>
    <t>Анализ своей работы через обратную связь от клиентов</t>
  </si>
  <si>
    <t>Очень мало посетитель оставляют обратную связь после процедуры менеджеру</t>
  </si>
  <si>
    <t>При словесной передаче обратной связи может произойти искажение</t>
  </si>
  <si>
    <t>Недостоверные данные (нет четкой фиксации обратной связи)</t>
  </si>
  <si>
    <t>Актуализация расписания мастеров</t>
  </si>
  <si>
    <t>Занимает много времени</t>
  </si>
  <si>
    <t>Просмотр отзывов клиентов</t>
  </si>
  <si>
    <t xml:space="preserve">Просмотр и анализ ключевых метрик по записи клиентов на услуги </t>
  </si>
  <si>
    <t>Ручной сбор метрик занимает много времени</t>
  </si>
  <si>
    <t>Из-за долгого процесса актуальность собранных данных устаревает</t>
  </si>
  <si>
    <t>Невозможность быстрого реагирования из-за долгого процесса обработки и маленького периода актуальности</t>
  </si>
  <si>
    <t>Отправка напоминаний о записи</t>
  </si>
  <si>
    <t>Администратору сложно направлять СМС всем вручную</t>
  </si>
  <si>
    <t>Запись клиента</t>
  </si>
  <si>
    <t>Клиентам не всегда удается дозвониться, что влияет на доступность актуализации расписания</t>
  </si>
  <si>
    <t>Проставление отметки об оказании услуги</t>
  </si>
  <si>
    <t>Начисление и принятие оплаты</t>
  </si>
  <si>
    <t>Передача данных об оплате в бухгалтерию</t>
  </si>
  <si>
    <t>При ручной фиксации есть риск некорректно переданных данных</t>
  </si>
  <si>
    <t>Проведение проверок и фиксация необходимых показателей</t>
  </si>
  <si>
    <t>Нет автоматизации передачи данных</t>
  </si>
  <si>
    <t>Разработка системы</t>
  </si>
  <si>
    <t>Задержки в реализации</t>
  </si>
  <si>
    <t>Неоднозначные требования заказчика</t>
  </si>
  <si>
    <t>Поддержание системы</t>
  </si>
  <si>
    <t>Ограниченные человеческие ресурсы</t>
  </si>
  <si>
    <t>Обновление системы</t>
  </si>
  <si>
    <t>Частные и несовместимые между собой требования по обновлению функционала</t>
  </si>
  <si>
    <t>To be</t>
  </si>
  <si>
    <t>Решение проблемы</t>
  </si>
  <si>
    <t>Через онлайн-систему</t>
  </si>
  <si>
    <t>Реализация системы онлайн-записи</t>
  </si>
  <si>
    <t>Внедрение программы лояльности с автоматическим начислением скидок</t>
  </si>
  <si>
    <t>Отсутствие механизма получения скидок</t>
  </si>
  <si>
    <t>Настройка автоматической отправки напоминаний</t>
  </si>
  <si>
    <t>Добавление формы регистрации с согласием на обработку перс. Данных в систему</t>
  </si>
  <si>
    <t>Обеспечение доступа мастеров к актуальному расписанию через личный кабинет в системе</t>
  </si>
  <si>
    <t>Добавление функции автоматического сбора отзывов после оказания услуги</t>
  </si>
  <si>
    <t>-//-</t>
  </si>
  <si>
    <t>Обеспечение интуитивного и удобного интерфейса для управления расписанием</t>
  </si>
  <si>
    <t>Внедрение системы аналитики с отчетами в реальном времени</t>
  </si>
  <si>
    <t>Добавление функции фиксации выполненных услуг в системе</t>
  </si>
  <si>
    <t>Внедрение модуля для учета оплат</t>
  </si>
  <si>
    <t>Отсутствие своевременного учета</t>
  </si>
  <si>
    <t>Настройка обмена данными между системами</t>
  </si>
  <si>
    <t>Создание четкого технического задания с установленными сроками</t>
  </si>
  <si>
    <t>Внедрение внутренних отчетов о количестве сбоев и обращений</t>
  </si>
  <si>
    <t>Формализация требований заказчика и планирование обновлений</t>
  </si>
  <si>
    <t>TOBE</t>
  </si>
  <si>
    <t>Интеграция с 1С (или другой используемой системой)</t>
  </si>
  <si>
    <t>as is и to be</t>
  </si>
  <si>
    <t>Роль: Бухгалтер</t>
  </si>
  <si>
    <t>Осуществляет финансовый учёт и расчёты.</t>
  </si>
  <si>
    <t>st00900</t>
  </si>
  <si>
    <t>Бухгалтер</t>
  </si>
  <si>
    <t>Расчет оплаты мастеров и других оплата других расходов</t>
  </si>
  <si>
    <t>Ручное ведение отчетности из-за отсутствия интеграции</t>
  </si>
  <si>
    <t>Составление необходимых бухгалтерских отчетов</t>
  </si>
  <si>
    <t>Входные/выходные потоки</t>
  </si>
  <si>
    <t>STR</t>
  </si>
  <si>
    <t>Входной поток</t>
  </si>
  <si>
    <t>Выходной поток</t>
  </si>
  <si>
    <t>Информация об услугах и мастерах</t>
  </si>
  <si>
    <t>Отзывы</t>
  </si>
  <si>
    <t>Забронированное время на услугу</t>
  </si>
  <si>
    <t>Информация о скидках</t>
  </si>
  <si>
    <t>Уведомления о записи</t>
  </si>
  <si>
    <t>Актуальное расписание мастеров</t>
  </si>
  <si>
    <t>Отметка об оказании услуги</t>
  </si>
  <si>
    <t>Данные о соблюдении законодательства</t>
  </si>
  <si>
    <t>Статистические отчеты</t>
  </si>
  <si>
    <t>Необходимые документы</t>
  </si>
  <si>
    <t>Изменение функционала и обновление системы</t>
  </si>
  <si>
    <t>Изменения, поддерживающие стабильную работу сервиса</t>
  </si>
  <si>
    <t>Интеграции</t>
  </si>
  <si>
    <t>Логирование</t>
  </si>
  <si>
    <t>Запросы из тех.поддержки</t>
  </si>
  <si>
    <t>Информация о выполненной работе мастера</t>
  </si>
  <si>
    <t>Начисленная оплата мастеру</t>
  </si>
  <si>
    <t>Скидка</t>
  </si>
  <si>
    <t>Запись на услугу</t>
  </si>
  <si>
    <t>Актуальное расписание</t>
  </si>
  <si>
    <t>Анализ</t>
  </si>
  <si>
    <t>Отметка об оказании услуг</t>
  </si>
  <si>
    <t>Начисление оплаты</t>
  </si>
  <si>
    <t>Принятие оплаты</t>
  </si>
  <si>
    <t>Фиксация показателей</t>
  </si>
  <si>
    <t>Расходы</t>
  </si>
  <si>
    <t>Бухгалтерские отчеты</t>
  </si>
  <si>
    <t>Механизм получения скидок</t>
  </si>
  <si>
    <t>СМС</t>
  </si>
  <si>
    <t>Отсутствие автоматизации при вооде данных и согласия на их обработку персональных данных</t>
  </si>
  <si>
    <t>Персональные данные</t>
  </si>
  <si>
    <t>Режим реального времени</t>
  </si>
  <si>
    <t>Словесная передача</t>
  </si>
  <si>
    <t>Недостоверные данные</t>
  </si>
  <si>
    <t>Искажение</t>
  </si>
  <si>
    <t>Реализация</t>
  </si>
  <si>
    <t>Требования заказчика</t>
  </si>
  <si>
    <t>Функционал</t>
  </si>
  <si>
    <t>Система (программа) лояльности</t>
  </si>
  <si>
    <t>Автоматически</t>
  </si>
  <si>
    <t>Обеспечение доступа</t>
  </si>
  <si>
    <t>Интуитивный</t>
  </si>
  <si>
    <t>Система аналитики</t>
  </si>
  <si>
    <t>Модуль</t>
  </si>
  <si>
    <t>1С</t>
  </si>
  <si>
    <t>Обращение</t>
  </si>
  <si>
    <t>Забронировать</t>
  </si>
  <si>
    <t>Соблюдение законодательства</t>
  </si>
  <si>
    <t>уменьшение стоимости услуги, предоставляемое клиенту по определенным условиям (например, в рамках программы лояльности).</t>
  </si>
  <si>
    <t>процесс резервирования времени для получения определенной услуги.</t>
  </si>
  <si>
    <t>обновленная информация о доступных временных слотах для оказания услуг.</t>
  </si>
  <si>
    <t>процесс изучения данных для получения выводов и принятия решений.</t>
  </si>
  <si>
    <t>фиксация в системе факта, что услуга была оказана клиенту.</t>
  </si>
  <si>
    <t>расчет суммы, подлежащей выплате сотруднику или подрядчику за оказанную услугу.</t>
  </si>
  <si>
    <t>процесс получения оплаты от клиента за предоставленные услуги.</t>
  </si>
  <si>
    <t>запись данных, характеризующих выполнение услуг или процессов.</t>
  </si>
  <si>
    <t>создание и внедрение программного обеспечения для выполнения определенных задач.</t>
  </si>
  <si>
    <t>обеспечение стабильной работы системы, включая устранение ошибок и минимизацию сбоев.</t>
  </si>
  <si>
    <t>внесение изменений в функционал системы для улучшения или добавления новых возможностей.</t>
  </si>
  <si>
    <t>финансовые затраты, связанные с выполнением определенных операций или задач.</t>
  </si>
  <si>
    <t>документы, отражающие финансовую деятельность предприятия, включая расчеты оплаты и расходов.</t>
  </si>
  <si>
    <t>выполнение операций без использования автоматизированных систем, что увеличивает риск ошибок и снижает эффективность.</t>
  </si>
  <si>
    <t>автоматизированный процесс начисления и предоставления скидок клиентам.</t>
  </si>
  <si>
    <t>текстовые сообщения, используемые для уведомления клиентов о записях или изменениях.</t>
  </si>
  <si>
    <t>информация, относящаяся к конкретному физическому лицу, например, имя, телефон или адрес.</t>
  </si>
  <si>
    <t xml:space="preserve"> состояние, при котором информация обновляется мгновенно и доступна без задержек.</t>
  </si>
  <si>
    <t>устная передача информации, которая может быть подвержена искажениям.</t>
  </si>
  <si>
    <t>информация, которая содержит ошибки или не соответствует действительности.</t>
  </si>
  <si>
    <t>процесс изменения или неправильной передачи данных, ведущий к потере точности информации.</t>
  </si>
  <si>
    <t>процесс внедрения решения или идеи на практике.</t>
  </si>
  <si>
    <t>перечень запросов и ожиданий клиента относительно функционала и характеристик системы.</t>
  </si>
  <si>
    <t>набор возможностей или функций, выполняемых системой.</t>
  </si>
  <si>
    <t>выполнение задач без участия человека, с использованием систем или алгоритмов.</t>
  </si>
  <si>
    <t>предоставление пользователю возможности использовать определенные функции или данные.</t>
  </si>
  <si>
    <t>понятный и удобный для использования интерфейс, не требующий длительного обучения.</t>
  </si>
  <si>
    <t>инструмент для анализа данных и формирования отчетов.</t>
  </si>
  <si>
    <t>отдельная часть системы, выполняющая определенную функцию (например, учет оплат).</t>
  </si>
  <si>
    <t>популярная в России система для автоматизации бухгалтерского учета и управления бизнесом.</t>
  </si>
  <si>
    <t>запрос или сообщение от пользователя в службу поддержки или к системе.</t>
  </si>
  <si>
    <t>текущее состояние процесса или системы.</t>
  </si>
  <si>
    <t xml:space="preserve"> целевое состояние процесса или системы после внедрения улучшений.</t>
  </si>
  <si>
    <t>зарезервировать время для получения услуги.</t>
  </si>
  <si>
    <t>соответствие действий предприятия нормам и требованиям законодательства.</t>
  </si>
  <si>
    <t>сводные данные о выполненных операциях, используемые для анализа и отчетности.</t>
  </si>
  <si>
    <t>автоматическая запись данных о работе системы или процессов для последующего анализа.</t>
  </si>
  <si>
    <t>SUH.xlsx</t>
  </si>
  <si>
    <t>src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</si>
</sst>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  <font>
      <b/>
      <sz val="20"/>
      <color theme="1"/>
      <name val="Aptos Narrow"/>
      <scheme val="minor"/>
    </font>
    <font>
      <b/>
      <sz val="12"/>
      <color rgb="FFFFFFFF"/>
      <name val="Aptos Narrow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charset val="204"/>
      <scheme val="minor"/>
    </font>
    <font>
      <sz val="12"/>
      <color theme="1"/>
      <name val="Aptos Narrow"/>
      <family val="2"/>
      <scheme val="minor"/>
    </font>
    <font>
      <sz val="12"/>
      <color theme="4"/>
      <name val="Aptos Narrow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0" xfId="0" applyFont="1"/>
    <xf numFmtId="0" fontId="0" fillId="0" borderId="0" xfId="0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1" fontId="0" fillId="0" borderId="0" xfId="0" applyNumberForma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5" fillId="2" borderId="5" xfId="0" applyFont="1" applyFill="1" applyBorder="1" applyAlignment="1">
      <alignment horizontal="left" vertical="top" wrapText="1"/>
    </xf>
    <xf numFmtId="14" fontId="4" fillId="0" borderId="0" xfId="0" applyNumberFormat="1" applyFont="1" applyAlignment="1">
      <alignment horizontal="left" vertical="top" wrapText="1"/>
    </xf>
    <xf numFmtId="14" fontId="6" fillId="0" borderId="0" xfId="0" applyNumberFormat="1" applyFont="1" applyAlignment="1">
      <alignment horizontal="left" vertical="top" wrapText="1"/>
    </xf>
    <xf numFmtId="14" fontId="6" fillId="0" borderId="2" xfId="0" applyNumberFormat="1" applyFont="1" applyBorder="1" applyAlignment="1">
      <alignment horizontal="left" vertical="top" wrapText="1"/>
    </xf>
  </cellXfs>
  <cellStyles count="1">
    <cellStyle name="Обычный" xfId="0" builtinId="0"/>
  </cellStyles>
  <dxfs count="44"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alignment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charset val="204"/>
        <scheme val="minor"/>
      </font>
      <fill>
        <patternFill patternType="solid">
          <fgColor theme="4"/>
          <bgColor theme="4"/>
        </patternFill>
      </fill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numFmt numFmtId="2" formatCode="0.00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1306F6B-A6F7-5741-9A36-F91359140D56}" name="Таблица3" displayName="Таблица3" ref="A2:J5" totalsRowShown="0" headerRowDxfId="43" dataDxfId="42">
  <autoFilter ref="A2:J5" xr:uid="{61306F6B-A6F7-5741-9A36-F91359140D56}"/>
  <tableColumns count="10">
    <tableColumn id="1" xr3:uid="{9B738A4A-FE85-4F49-A953-755174D986D9}" name="№" dataDxfId="41"/>
    <tableColumn id="2" xr3:uid="{F1722332-DC54-9942-BF0B-27F6E7B9C382}" name="Имя" dataDxfId="40"/>
    <tableColumn id="3" xr3:uid="{2F48F943-9CF4-5740-A2BB-9D8A84DC692D}" name="Префикс" dataDxfId="39"/>
    <tableColumn id="4" xr3:uid="{7D39759C-9AB3-3F4A-A03B-37A096EDD3D0}" name="Имя листа" dataDxfId="38"/>
    <tableColumn id="5" xr3:uid="{31DD7A7E-B403-EC44-B4CD-E7A087D535FA}" name="Имя файла" dataDxfId="37"/>
    <tableColumn id="8" xr3:uid="{8E759A03-64AC-794C-96E3-99345F540240}" name="Имя деиректории" dataDxfId="36"/>
    <tableColumn id="6" xr3:uid="{5B150424-6EE8-F74B-B1D4-DF40FA9B552F}" name="Автор" dataDxfId="35"/>
    <tableColumn id="7" xr3:uid="{CD84C728-D85F-8C49-BEE8-B8B395388D5B}" name="Примечания" dataDxfId="34"/>
    <tableColumn id="9" xr3:uid="{3C5B57B3-5C0E-4E45-A608-ED64A834A556}" name="Дата добавления" dataDxfId="33"/>
    <tableColumn id="10" xr3:uid="{F6495F36-66C5-BA47-ABD4-E4C98C1F3AED}" name="Дата обновления" dataDxfId="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1F06F0-7247-4B4E-929A-71FE2FFDE4B4}" name="Таблица14" displayName="Таблица14" ref="A1:D112" totalsRowShown="0" headerRowDxfId="31" dataDxfId="30">
  <autoFilter ref="A1:D112" xr:uid="{2D69793B-6DC3-4941-9E66-823481BD1CCA}"/>
  <tableColumns count="4">
    <tableColumn id="1" xr3:uid="{1272601C-18B3-8048-B6CF-B1C9F87DBDF8}" name="№" dataDxfId="29"/>
    <tableColumn id="2" xr3:uid="{C781E945-1E29-6447-AE8E-A79C3BFBCE4B}" name="Понятие" dataDxfId="28"/>
    <tableColumn id="3" xr3:uid="{3604C051-7A07-7941-973D-70A319EEC977}" name="Определение" dataDxfId="27"/>
    <tableColumn id="4" xr3:uid="{CAF3473D-5304-9949-BF4C-8B6F7C6FA29E}" name=" Дата добавления" dataDxfId="2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FF86D6-6806-BE4A-A9EA-FD8B6529A2BB}" name="Таблица9" displayName="Таблица9" ref="A1:J34" totalsRowShown="0" headerRowDxfId="25" dataDxfId="24">
  <autoFilter ref="A1:J34" xr:uid="{D2FF86D6-6806-BE4A-A9EA-FD8B6529A2BB}"/>
  <tableColumns count="10">
    <tableColumn id="1" xr3:uid="{76CE6AD2-38AE-DF4A-A047-BDA166DCC88C}" name="Идентификатор" dataDxfId="23"/>
    <tableColumn id="2" xr3:uid="{B67D19E3-6DCB-0740-8621-DDF2193583DD}" name="Стейкхолдер" dataDxfId="22"/>
    <tableColumn id="3" xr3:uid="{5AF28502-35C8-BE4B-A383-47991DA37E6A}" name="Действие" dataDxfId="21"/>
    <tableColumn id="4" xr3:uid="{DDFBBFF7-40A3-C048-ACAF-C6F5CFC555F7}" name="As is" dataDxfId="20"/>
    <tableColumn id="5" xr3:uid="{0975BA4E-BCB3-524F-9775-E13203E478CF}" name="Столбец1" dataDxfId="19"/>
    <tableColumn id="6" xr3:uid="{C49C8052-E2DE-774B-851B-8C5AEF9C6689}" name="Проблемы" dataDxfId="18"/>
    <tableColumn id="7" xr3:uid="{FB89C17C-B6E4-9B42-A399-DDE8FE05AA23}" name="To be" dataDxfId="17"/>
    <tableColumn id="8" xr3:uid="{E0542D09-48AC-CC4D-8963-9EEAA133462B}" name="Столбец2" dataDxfId="16"/>
    <tableColumn id="10" xr3:uid="{0B714A18-C1E9-E841-90ED-6AC0A8E567C1}" name="Столбец3" dataDxfId="15"/>
    <tableColumn id="9" xr3:uid="{3016E69C-EBE7-454D-805A-ECEE52C8BA83}" name="Решение проблемы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65B7A7B-8560-BD42-BFCE-B8EFB0D6A58A}" name="Таблица10" displayName="Таблица10" ref="A1:D19" totalsRowShown="0" headerRowDxfId="13" dataDxfId="11" headerRowBorderDxfId="12" tableBorderDxfId="10">
  <autoFilter ref="A1:D19" xr:uid="{765B7A7B-8560-BD42-BFCE-B8EFB0D6A58A}"/>
  <tableColumns count="4">
    <tableColumn id="1" xr3:uid="{87D6D6E0-BFD1-C647-B292-E61CB042392E}" name="Идентификатор" dataDxfId="9"/>
    <tableColumn id="2" xr3:uid="{7B668A46-EC4E-DA4A-B46D-548512EA218B}" name="Стейкхолдер" dataDxfId="8"/>
    <tableColumn id="3" xr3:uid="{A7ACC921-EE6F-F449-B6EC-FB9F09719603}" name="Входной поток" dataDxfId="7"/>
    <tableColumn id="4" xr3:uid="{7EAC72E3-F21B-7046-A61A-B17A795C327D}" name="Выходной поток" dataDxf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80DBD8-4249-EC4D-A32E-847C3C2C3444}" name="Таблица2" displayName="Таблица2" ref="A1:C4" totalsRowShown="0">
  <autoFilter ref="A1:C4" xr:uid="{5280DBD8-4249-EC4D-A32E-847C3C2C3444}"/>
  <tableColumns count="3">
    <tableColumn id="1" xr3:uid="{91CACD3D-E0CD-C242-B6A8-2CB4FD2B7400}" name="приоритете"/>
    <tableColumn id="3" xr3:uid="{382CE990-D503-1740-90A1-616D7E4DE1A2}" name="отметка об изучении"/>
    <tableColumn id="5" xr3:uid="{30946257-BA33-7E44-8DA9-0A659FD618E6}" name="Вид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5634D9-D28D-AF46-B6BD-B3329CF4468B}" name="Таблица7" displayName="Таблица7" ref="A7:C11" totalsRowShown="0" headerRowDxfId="5" dataDxfId="4">
  <autoFilter ref="A7:C11" xr:uid="{4F5634D9-D28D-AF46-B6BD-B3329CF4468B}"/>
  <tableColumns count="3">
    <tableColumn id="1" xr3:uid="{F0D556F6-FC90-F849-89FD-C8F3735DBDE7}" name="орга-я или физ.лицо" dataDxfId="3"/>
    <tableColumn id="2" xr3:uid="{BAD4AEA6-954E-FA44-AE97-D73C695C1302}" name="Категория 3Ст" dataDxfId="2"/>
    <tableColumn id="3" xr3:uid="{39518A59-B05E-B246-ADF3-8C0D7DE1C187}" name="Уровень   контактности с системой (луковичная диаграмма)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627B-C687-C64D-9BBA-847AAAAA58DC}">
  <dimension ref="A1:J5"/>
  <sheetViews>
    <sheetView tabSelected="1" workbookViewId="0">
      <selection activeCell="A6" sqref="A6"/>
    </sheetView>
  </sheetViews>
  <sheetFormatPr baseColWidth="10" defaultRowHeight="16" x14ac:dyDescent="0.2"/>
  <cols>
    <col min="2" max="2" width="28.6640625" bestFit="1" customWidth="1"/>
    <col min="3" max="3" width="11.33203125" bestFit="1" customWidth="1"/>
    <col min="4" max="4" width="12.5" bestFit="1" customWidth="1"/>
    <col min="5" max="5" width="23.83203125" bestFit="1" customWidth="1"/>
    <col min="6" max="6" width="25.33203125" customWidth="1"/>
    <col min="8" max="8" width="12.33203125" customWidth="1"/>
    <col min="9" max="10" width="13" bestFit="1" customWidth="1"/>
  </cols>
  <sheetData>
    <row r="1" spans="1:10" ht="27" x14ac:dyDescent="0.35">
      <c r="A1" s="3" t="s">
        <v>39</v>
      </c>
    </row>
    <row r="2" spans="1:10" ht="34" x14ac:dyDescent="0.2">
      <c r="A2" s="4" t="s">
        <v>12</v>
      </c>
      <c r="B2" s="4" t="s">
        <v>40</v>
      </c>
      <c r="C2" s="4" t="s">
        <v>41</v>
      </c>
      <c r="D2" s="4" t="s">
        <v>42</v>
      </c>
      <c r="E2" s="4" t="s">
        <v>43</v>
      </c>
      <c r="F2" s="4" t="s">
        <v>51</v>
      </c>
      <c r="G2" s="4" t="s">
        <v>44</v>
      </c>
      <c r="H2" s="4" t="s">
        <v>45</v>
      </c>
      <c r="I2" s="4" t="s">
        <v>52</v>
      </c>
      <c r="J2" s="4" t="s">
        <v>138</v>
      </c>
    </row>
    <row r="3" spans="1:10" ht="17" x14ac:dyDescent="0.2">
      <c r="A3" s="4">
        <v>1</v>
      </c>
      <c r="B3" s="4" t="s">
        <v>47</v>
      </c>
      <c r="C3" s="4" t="s">
        <v>49</v>
      </c>
      <c r="D3" s="4" t="s">
        <v>48</v>
      </c>
      <c r="E3" s="4" t="s">
        <v>365</v>
      </c>
      <c r="F3" s="4" t="s">
        <v>366</v>
      </c>
      <c r="G3" s="4" t="s">
        <v>46</v>
      </c>
      <c r="H3" s="4"/>
      <c r="I3" s="5">
        <v>45636</v>
      </c>
      <c r="J3" s="5">
        <v>45648</v>
      </c>
    </row>
    <row r="4" spans="1:10" ht="17" x14ac:dyDescent="0.2">
      <c r="A4" s="4">
        <v>2</v>
      </c>
      <c r="B4" s="4" t="s">
        <v>268</v>
      </c>
      <c r="C4" s="4" t="s">
        <v>49</v>
      </c>
      <c r="D4" s="4" t="s">
        <v>266</v>
      </c>
      <c r="E4" s="4" t="s">
        <v>365</v>
      </c>
      <c r="F4" s="4" t="s">
        <v>366</v>
      </c>
      <c r="G4" s="7" t="s">
        <v>46</v>
      </c>
      <c r="H4" s="4"/>
      <c r="I4" s="5">
        <v>45645</v>
      </c>
      <c r="J4" s="5">
        <v>45648</v>
      </c>
    </row>
    <row r="5" spans="1:10" ht="17" x14ac:dyDescent="0.2">
      <c r="A5" s="4">
        <v>3</v>
      </c>
      <c r="B5" s="4" t="s">
        <v>276</v>
      </c>
      <c r="C5" s="4" t="s">
        <v>49</v>
      </c>
      <c r="D5" s="4" t="s">
        <v>277</v>
      </c>
      <c r="E5" s="4" t="s">
        <v>365</v>
      </c>
      <c r="F5" s="4" t="s">
        <v>366</v>
      </c>
      <c r="G5" s="7" t="s">
        <v>46</v>
      </c>
      <c r="H5" s="4"/>
      <c r="I5" s="5">
        <v>45645</v>
      </c>
      <c r="J5" s="5">
        <v>45648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C465C-BDAD-A540-921A-EFB76EB3835C}">
  <dimension ref="A1:D112"/>
  <sheetViews>
    <sheetView workbookViewId="0">
      <selection activeCell="F86" sqref="F86"/>
    </sheetView>
  </sheetViews>
  <sheetFormatPr baseColWidth="10" defaultRowHeight="16" x14ac:dyDescent="0.2"/>
  <cols>
    <col min="2" max="2" width="29.1640625" customWidth="1"/>
    <col min="3" max="3" width="53" style="1" customWidth="1"/>
    <col min="4" max="4" width="19" bestFit="1" customWidth="1"/>
  </cols>
  <sheetData>
    <row r="1" spans="1:4" ht="17" x14ac:dyDescent="0.2">
      <c r="A1" s="4" t="s">
        <v>12</v>
      </c>
      <c r="B1" s="4" t="s">
        <v>13</v>
      </c>
      <c r="C1" s="4" t="s">
        <v>14</v>
      </c>
      <c r="D1" s="6" t="s">
        <v>50</v>
      </c>
    </row>
    <row r="2" spans="1:4" ht="51" x14ac:dyDescent="0.2">
      <c r="A2" s="11">
        <v>1</v>
      </c>
      <c r="B2" s="4" t="s">
        <v>15</v>
      </c>
      <c r="C2" s="7" t="s">
        <v>16</v>
      </c>
      <c r="D2" s="16">
        <v>45638</v>
      </c>
    </row>
    <row r="3" spans="1:4" ht="51" x14ac:dyDescent="0.2">
      <c r="A3" s="11">
        <v>2</v>
      </c>
      <c r="B3" s="4" t="s">
        <v>17</v>
      </c>
      <c r="C3" s="7" t="s">
        <v>140</v>
      </c>
      <c r="D3" s="16">
        <v>45638</v>
      </c>
    </row>
    <row r="4" spans="1:4" ht="51" x14ac:dyDescent="0.2">
      <c r="A4" s="11">
        <v>3</v>
      </c>
      <c r="B4" s="4" t="s">
        <v>18</v>
      </c>
      <c r="C4" s="7" t="s">
        <v>19</v>
      </c>
      <c r="D4" s="16">
        <v>45638</v>
      </c>
    </row>
    <row r="5" spans="1:4" ht="34" x14ac:dyDescent="0.2">
      <c r="A5" s="11">
        <v>4</v>
      </c>
      <c r="B5" s="4" t="s">
        <v>20</v>
      </c>
      <c r="C5" s="7" t="s">
        <v>21</v>
      </c>
      <c r="D5" s="16">
        <v>45638</v>
      </c>
    </row>
    <row r="6" spans="1:4" ht="34" x14ac:dyDescent="0.2">
      <c r="A6" s="11">
        <v>5</v>
      </c>
      <c r="B6" s="4" t="s">
        <v>23</v>
      </c>
      <c r="C6" s="7" t="s">
        <v>24</v>
      </c>
      <c r="D6" s="16">
        <v>45638</v>
      </c>
    </row>
    <row r="7" spans="1:4" ht="51" x14ac:dyDescent="0.2">
      <c r="A7" s="11">
        <v>6</v>
      </c>
      <c r="B7" s="4" t="s">
        <v>25</v>
      </c>
      <c r="C7" s="7" t="s">
        <v>141</v>
      </c>
      <c r="D7" s="16">
        <v>45638</v>
      </c>
    </row>
    <row r="8" spans="1:4" ht="34" x14ac:dyDescent="0.2">
      <c r="A8" s="11">
        <v>7</v>
      </c>
      <c r="B8" s="4" t="s">
        <v>26</v>
      </c>
      <c r="C8" s="7" t="s">
        <v>142</v>
      </c>
      <c r="D8" s="16">
        <v>45638</v>
      </c>
    </row>
    <row r="9" spans="1:4" ht="51" x14ac:dyDescent="0.2">
      <c r="A9" s="11">
        <v>8</v>
      </c>
      <c r="B9" s="4" t="s">
        <v>27</v>
      </c>
      <c r="C9" s="7" t="s">
        <v>28</v>
      </c>
      <c r="D9" s="16">
        <v>45638</v>
      </c>
    </row>
    <row r="10" spans="1:4" ht="51" x14ac:dyDescent="0.2">
      <c r="A10" s="11">
        <v>9</v>
      </c>
      <c r="B10" s="4" t="s">
        <v>30</v>
      </c>
      <c r="C10" s="7" t="s">
        <v>143</v>
      </c>
      <c r="D10" s="16">
        <v>45638</v>
      </c>
    </row>
    <row r="11" spans="1:4" ht="51" x14ac:dyDescent="0.2">
      <c r="A11" s="11">
        <v>10</v>
      </c>
      <c r="B11" s="4" t="s">
        <v>31</v>
      </c>
      <c r="C11" s="7" t="s">
        <v>32</v>
      </c>
      <c r="D11" s="16">
        <v>45638</v>
      </c>
    </row>
    <row r="12" spans="1:4" ht="51" x14ac:dyDescent="0.2">
      <c r="A12" s="11">
        <v>11</v>
      </c>
      <c r="B12" s="4" t="s">
        <v>33</v>
      </c>
      <c r="C12" s="7" t="s">
        <v>34</v>
      </c>
      <c r="D12" s="16">
        <v>45638</v>
      </c>
    </row>
    <row r="13" spans="1:4" ht="34" x14ac:dyDescent="0.2">
      <c r="A13" s="11">
        <v>12</v>
      </c>
      <c r="B13" s="4" t="s">
        <v>35</v>
      </c>
      <c r="C13" s="7" t="s">
        <v>36</v>
      </c>
      <c r="D13" s="16">
        <v>45638</v>
      </c>
    </row>
    <row r="14" spans="1:4" ht="34" x14ac:dyDescent="0.2">
      <c r="A14" s="11">
        <v>13</v>
      </c>
      <c r="B14" s="4" t="s">
        <v>37</v>
      </c>
      <c r="C14" s="7" t="s">
        <v>38</v>
      </c>
      <c r="D14" s="16">
        <v>45638</v>
      </c>
    </row>
    <row r="15" spans="1:4" ht="51" x14ac:dyDescent="0.2">
      <c r="A15" s="11">
        <v>14</v>
      </c>
      <c r="B15" s="4" t="s">
        <v>135</v>
      </c>
      <c r="C15" s="7" t="s">
        <v>144</v>
      </c>
      <c r="D15" s="17">
        <v>45642</v>
      </c>
    </row>
    <row r="16" spans="1:4" ht="68" x14ac:dyDescent="0.2">
      <c r="A16" s="11">
        <v>15</v>
      </c>
      <c r="B16" s="4" t="s">
        <v>80</v>
      </c>
      <c r="C16" s="7" t="s">
        <v>145</v>
      </c>
      <c r="D16" s="17">
        <v>45642</v>
      </c>
    </row>
    <row r="17" spans="1:4" ht="68" x14ac:dyDescent="0.2">
      <c r="A17" s="11">
        <v>16</v>
      </c>
      <c r="B17" s="4" t="s">
        <v>81</v>
      </c>
      <c r="C17" s="7" t="s">
        <v>146</v>
      </c>
      <c r="D17" s="17">
        <v>45642</v>
      </c>
    </row>
    <row r="18" spans="1:4" ht="51" x14ac:dyDescent="0.2">
      <c r="A18" s="11">
        <v>17</v>
      </c>
      <c r="B18" s="4" t="s">
        <v>82</v>
      </c>
      <c r="C18" s="7" t="s">
        <v>147</v>
      </c>
      <c r="D18" s="17">
        <v>45642</v>
      </c>
    </row>
    <row r="19" spans="1:4" ht="51" x14ac:dyDescent="0.2">
      <c r="A19" s="11">
        <v>18</v>
      </c>
      <c r="B19" s="4" t="s">
        <v>83</v>
      </c>
      <c r="C19" s="7" t="s">
        <v>148</v>
      </c>
      <c r="D19" s="17">
        <v>45642</v>
      </c>
    </row>
    <row r="20" spans="1:4" ht="34" x14ac:dyDescent="0.2">
      <c r="A20" s="11">
        <v>19</v>
      </c>
      <c r="B20" s="4" t="s">
        <v>29</v>
      </c>
      <c r="C20" s="7" t="s">
        <v>149</v>
      </c>
      <c r="D20" s="17">
        <v>45642</v>
      </c>
    </row>
    <row r="21" spans="1:4" ht="51" x14ac:dyDescent="0.2">
      <c r="A21" s="11">
        <v>20</v>
      </c>
      <c r="B21" s="4" t="s">
        <v>84</v>
      </c>
      <c r="C21" s="7" t="s">
        <v>150</v>
      </c>
      <c r="D21" s="17">
        <v>45642</v>
      </c>
    </row>
    <row r="22" spans="1:4" ht="51" x14ac:dyDescent="0.2">
      <c r="A22" s="11">
        <v>21</v>
      </c>
      <c r="B22" s="4" t="s">
        <v>85</v>
      </c>
      <c r="C22" s="7" t="s">
        <v>151</v>
      </c>
      <c r="D22" s="17">
        <v>45642</v>
      </c>
    </row>
    <row r="23" spans="1:4" ht="34" x14ac:dyDescent="0.2">
      <c r="A23" s="11">
        <v>22</v>
      </c>
      <c r="B23" s="4" t="s">
        <v>86</v>
      </c>
      <c r="C23" s="7" t="s">
        <v>152</v>
      </c>
      <c r="D23" s="17">
        <v>45642</v>
      </c>
    </row>
    <row r="24" spans="1:4" ht="34" x14ac:dyDescent="0.2">
      <c r="A24" s="11">
        <v>23</v>
      </c>
      <c r="B24" s="8" t="s">
        <v>96</v>
      </c>
      <c r="C24" s="7" t="s">
        <v>153</v>
      </c>
      <c r="D24" s="17">
        <v>45642</v>
      </c>
    </row>
    <row r="25" spans="1:4" ht="34" x14ac:dyDescent="0.2">
      <c r="A25" s="11">
        <v>24</v>
      </c>
      <c r="B25" s="8" t="s">
        <v>97</v>
      </c>
      <c r="C25" s="7" t="s">
        <v>154</v>
      </c>
      <c r="D25" s="17">
        <v>45642</v>
      </c>
    </row>
    <row r="26" spans="1:4" ht="34" x14ac:dyDescent="0.2">
      <c r="A26" s="11">
        <v>25</v>
      </c>
      <c r="B26" s="8" t="s">
        <v>98</v>
      </c>
      <c r="C26" s="7" t="s">
        <v>155</v>
      </c>
      <c r="D26" s="17">
        <v>45642</v>
      </c>
    </row>
    <row r="27" spans="1:4" ht="34" x14ac:dyDescent="0.2">
      <c r="A27" s="11">
        <v>26</v>
      </c>
      <c r="B27" s="8" t="s">
        <v>99</v>
      </c>
      <c r="C27" s="7" t="s">
        <v>156</v>
      </c>
      <c r="D27" s="17">
        <v>45642</v>
      </c>
    </row>
    <row r="28" spans="1:4" ht="34" x14ac:dyDescent="0.2">
      <c r="A28" s="11">
        <v>27</v>
      </c>
      <c r="B28" s="8" t="s">
        <v>95</v>
      </c>
      <c r="C28" s="7" t="s">
        <v>157</v>
      </c>
      <c r="D28" s="17">
        <v>45642</v>
      </c>
    </row>
    <row r="29" spans="1:4" ht="34" x14ac:dyDescent="0.2">
      <c r="A29" s="11">
        <v>28</v>
      </c>
      <c r="B29" s="8" t="s">
        <v>94</v>
      </c>
      <c r="C29" s="7" t="s">
        <v>158</v>
      </c>
      <c r="D29" s="17">
        <v>45642</v>
      </c>
    </row>
    <row r="30" spans="1:4" ht="34" x14ac:dyDescent="0.2">
      <c r="A30" s="11">
        <v>29</v>
      </c>
      <c r="B30" s="8" t="s">
        <v>100</v>
      </c>
      <c r="C30" s="7" t="s">
        <v>159</v>
      </c>
      <c r="D30" s="17">
        <v>45642</v>
      </c>
    </row>
    <row r="31" spans="1:4" ht="17" x14ac:dyDescent="0.2">
      <c r="A31" s="11">
        <v>30</v>
      </c>
      <c r="B31" s="8" t="s">
        <v>269</v>
      </c>
      <c r="C31" s="4" t="s">
        <v>270</v>
      </c>
      <c r="D31" s="17">
        <v>45642</v>
      </c>
    </row>
    <row r="32" spans="1:4" ht="34" x14ac:dyDescent="0.2">
      <c r="A32" s="11">
        <v>31</v>
      </c>
      <c r="B32" s="9" t="s">
        <v>59</v>
      </c>
      <c r="C32" s="7" t="s">
        <v>160</v>
      </c>
      <c r="D32" s="17">
        <v>45642</v>
      </c>
    </row>
    <row r="33" spans="1:4" ht="51" x14ac:dyDescent="0.2">
      <c r="A33" s="11">
        <v>32</v>
      </c>
      <c r="B33" s="9" t="s">
        <v>62</v>
      </c>
      <c r="C33" s="7" t="s">
        <v>161</v>
      </c>
      <c r="D33" s="17">
        <v>45642</v>
      </c>
    </row>
    <row r="34" spans="1:4" ht="34" x14ac:dyDescent="0.2">
      <c r="A34" s="11">
        <v>33</v>
      </c>
      <c r="B34" s="9" t="s">
        <v>64</v>
      </c>
      <c r="C34" s="7" t="s">
        <v>162</v>
      </c>
      <c r="D34" s="17">
        <v>45642</v>
      </c>
    </row>
    <row r="35" spans="1:4" ht="34" x14ac:dyDescent="0.2">
      <c r="A35" s="11">
        <v>34</v>
      </c>
      <c r="B35" s="9" t="s">
        <v>66</v>
      </c>
      <c r="C35" s="7" t="s">
        <v>163</v>
      </c>
      <c r="D35" s="17">
        <v>45642</v>
      </c>
    </row>
    <row r="36" spans="1:4" ht="34" x14ac:dyDescent="0.2">
      <c r="A36" s="11">
        <v>35</v>
      </c>
      <c r="B36" s="4" t="s">
        <v>101</v>
      </c>
      <c r="C36" s="7" t="s">
        <v>136</v>
      </c>
      <c r="D36" s="17">
        <v>45642</v>
      </c>
    </row>
    <row r="37" spans="1:4" ht="34" x14ac:dyDescent="0.2">
      <c r="A37" s="11">
        <v>36</v>
      </c>
      <c r="B37" s="8" t="s">
        <v>102</v>
      </c>
      <c r="C37" s="7" t="s">
        <v>164</v>
      </c>
      <c r="D37" s="17">
        <v>45642</v>
      </c>
    </row>
    <row r="38" spans="1:4" ht="34" x14ac:dyDescent="0.2">
      <c r="A38" s="11">
        <v>37</v>
      </c>
      <c r="B38" s="8" t="s">
        <v>103</v>
      </c>
      <c r="C38" s="7" t="s">
        <v>165</v>
      </c>
      <c r="D38" s="17">
        <v>45642</v>
      </c>
    </row>
    <row r="39" spans="1:4" ht="34" x14ac:dyDescent="0.2">
      <c r="A39" s="11">
        <v>38</v>
      </c>
      <c r="B39" s="8" t="s">
        <v>104</v>
      </c>
      <c r="C39" s="7" t="s">
        <v>166</v>
      </c>
      <c r="D39" s="17">
        <v>45642</v>
      </c>
    </row>
    <row r="40" spans="1:4" ht="52" thickBot="1" x14ac:dyDescent="0.25">
      <c r="A40" s="11">
        <v>39</v>
      </c>
      <c r="B40" s="8" t="s">
        <v>105</v>
      </c>
      <c r="C40" s="7" t="s">
        <v>167</v>
      </c>
      <c r="D40" s="17">
        <v>45642</v>
      </c>
    </row>
    <row r="41" spans="1:4" ht="17" x14ac:dyDescent="0.2">
      <c r="A41" s="11">
        <v>40</v>
      </c>
      <c r="B41" s="10" t="s">
        <v>91</v>
      </c>
      <c r="C41" s="7" t="s">
        <v>168</v>
      </c>
      <c r="D41" s="17">
        <v>45642</v>
      </c>
    </row>
    <row r="42" spans="1:4" ht="17" x14ac:dyDescent="0.2">
      <c r="A42" s="11">
        <v>41</v>
      </c>
      <c r="B42" s="9" t="s">
        <v>106</v>
      </c>
      <c r="C42" s="7" t="s">
        <v>169</v>
      </c>
      <c r="D42" s="17">
        <v>45642</v>
      </c>
    </row>
    <row r="43" spans="1:4" ht="34" x14ac:dyDescent="0.2">
      <c r="A43" s="11">
        <v>42</v>
      </c>
      <c r="B43" s="9" t="s">
        <v>107</v>
      </c>
      <c r="C43" s="7" t="s">
        <v>170</v>
      </c>
      <c r="D43" s="17">
        <v>45642</v>
      </c>
    </row>
    <row r="44" spans="1:4" ht="17" x14ac:dyDescent="0.2">
      <c r="A44" s="11">
        <v>43</v>
      </c>
      <c r="B44" s="9" t="s">
        <v>92</v>
      </c>
      <c r="C44" s="7" t="s">
        <v>171</v>
      </c>
      <c r="D44" s="17">
        <v>45642</v>
      </c>
    </row>
    <row r="45" spans="1:4" ht="34" x14ac:dyDescent="0.2">
      <c r="A45" s="11">
        <v>44</v>
      </c>
      <c r="B45" s="9" t="s">
        <v>108</v>
      </c>
      <c r="C45" s="7" t="s">
        <v>172</v>
      </c>
      <c r="D45" s="17">
        <v>45642</v>
      </c>
    </row>
    <row r="46" spans="1:4" ht="34" x14ac:dyDescent="0.2">
      <c r="A46" s="11">
        <v>45</v>
      </c>
      <c r="B46" s="4" t="s">
        <v>109</v>
      </c>
      <c r="C46" s="7" t="s">
        <v>173</v>
      </c>
      <c r="D46" s="17">
        <v>45642</v>
      </c>
    </row>
    <row r="47" spans="1:4" ht="34" x14ac:dyDescent="0.2">
      <c r="A47" s="11">
        <v>46</v>
      </c>
      <c r="B47" s="4" t="s">
        <v>110</v>
      </c>
      <c r="C47" s="7" t="s">
        <v>174</v>
      </c>
      <c r="D47" s="17">
        <v>45642</v>
      </c>
    </row>
    <row r="48" spans="1:4" ht="34" x14ac:dyDescent="0.2">
      <c r="A48" s="11">
        <v>47</v>
      </c>
      <c r="B48" s="4" t="s">
        <v>111</v>
      </c>
      <c r="C48" s="7" t="s">
        <v>175</v>
      </c>
      <c r="D48" s="17">
        <v>45642</v>
      </c>
    </row>
    <row r="49" spans="1:4" ht="34" x14ac:dyDescent="0.2">
      <c r="A49" s="11">
        <v>48</v>
      </c>
      <c r="B49" s="4" t="s">
        <v>112</v>
      </c>
      <c r="C49" s="7" t="s">
        <v>176</v>
      </c>
      <c r="D49" s="17">
        <v>45642</v>
      </c>
    </row>
    <row r="50" spans="1:4" ht="34" x14ac:dyDescent="0.2">
      <c r="A50" s="11">
        <v>49</v>
      </c>
      <c r="B50" s="4" t="s">
        <v>113</v>
      </c>
      <c r="C50" s="7" t="s">
        <v>177</v>
      </c>
      <c r="D50" s="17">
        <v>45642</v>
      </c>
    </row>
    <row r="51" spans="1:4" ht="34" x14ac:dyDescent="0.2">
      <c r="A51" s="11">
        <v>51</v>
      </c>
      <c r="B51" s="4" t="s">
        <v>114</v>
      </c>
      <c r="C51" s="7" t="s">
        <v>178</v>
      </c>
      <c r="D51" s="17">
        <v>45642</v>
      </c>
    </row>
    <row r="52" spans="1:4" ht="34" x14ac:dyDescent="0.2">
      <c r="A52" s="11">
        <v>52</v>
      </c>
      <c r="B52" s="4" t="s">
        <v>318</v>
      </c>
      <c r="C52" s="7" t="s">
        <v>179</v>
      </c>
      <c r="D52" s="17">
        <v>45642</v>
      </c>
    </row>
    <row r="53" spans="1:4" ht="34" x14ac:dyDescent="0.2">
      <c r="A53" s="11">
        <v>53</v>
      </c>
      <c r="B53" s="4" t="s">
        <v>115</v>
      </c>
      <c r="C53" s="7" t="s">
        <v>180</v>
      </c>
      <c r="D53" s="17">
        <v>45642</v>
      </c>
    </row>
    <row r="54" spans="1:4" ht="34" x14ac:dyDescent="0.2">
      <c r="A54" s="11">
        <v>54</v>
      </c>
      <c r="B54" s="4" t="s">
        <v>116</v>
      </c>
      <c r="C54" s="7" t="s">
        <v>181</v>
      </c>
      <c r="D54" s="17">
        <v>45642</v>
      </c>
    </row>
    <row r="55" spans="1:4" ht="34" x14ac:dyDescent="0.2">
      <c r="A55" s="11">
        <v>55</v>
      </c>
      <c r="B55" s="4" t="s">
        <v>117</v>
      </c>
      <c r="C55" s="7" t="s">
        <v>182</v>
      </c>
      <c r="D55" s="17">
        <v>45642</v>
      </c>
    </row>
    <row r="56" spans="1:4" ht="17" x14ac:dyDescent="0.2">
      <c r="A56" s="11">
        <v>56</v>
      </c>
      <c r="B56" s="4" t="s">
        <v>93</v>
      </c>
      <c r="C56" s="7" t="s">
        <v>183</v>
      </c>
      <c r="D56" s="17">
        <v>45642</v>
      </c>
    </row>
    <row r="57" spans="1:4" ht="17" x14ac:dyDescent="0.2">
      <c r="A57" s="11">
        <v>57</v>
      </c>
      <c r="B57" s="4" t="s">
        <v>118</v>
      </c>
      <c r="C57" s="7" t="s">
        <v>184</v>
      </c>
      <c r="D57" s="17">
        <v>45642</v>
      </c>
    </row>
    <row r="58" spans="1:4" ht="17" x14ac:dyDescent="0.2">
      <c r="A58" s="11">
        <v>58</v>
      </c>
      <c r="B58" s="4" t="s">
        <v>119</v>
      </c>
      <c r="C58" s="7" t="s">
        <v>185</v>
      </c>
      <c r="D58" s="17">
        <v>45642</v>
      </c>
    </row>
    <row r="59" spans="1:4" ht="17" x14ac:dyDescent="0.2">
      <c r="A59" s="11">
        <v>59</v>
      </c>
      <c r="B59" s="4" t="s">
        <v>120</v>
      </c>
      <c r="C59" s="7" t="s">
        <v>186</v>
      </c>
      <c r="D59" s="17">
        <v>45642</v>
      </c>
    </row>
    <row r="60" spans="1:4" ht="34" x14ac:dyDescent="0.2">
      <c r="A60" s="11">
        <v>60</v>
      </c>
      <c r="B60" s="4" t="s">
        <v>121</v>
      </c>
      <c r="C60" s="7" t="s">
        <v>187</v>
      </c>
      <c r="D60" s="17">
        <v>45642</v>
      </c>
    </row>
    <row r="61" spans="1:4" ht="17" x14ac:dyDescent="0.2">
      <c r="A61" s="11">
        <v>61</v>
      </c>
      <c r="B61" s="4" t="s">
        <v>122</v>
      </c>
      <c r="C61" s="7" t="s">
        <v>188</v>
      </c>
      <c r="D61" s="17">
        <v>45642</v>
      </c>
    </row>
    <row r="62" spans="1:4" ht="17" x14ac:dyDescent="0.2">
      <c r="A62" s="11">
        <v>62</v>
      </c>
      <c r="B62" s="4" t="s">
        <v>137</v>
      </c>
      <c r="C62" s="7" t="s">
        <v>189</v>
      </c>
      <c r="D62" s="17">
        <v>45642</v>
      </c>
    </row>
    <row r="63" spans="1:4" ht="17" x14ac:dyDescent="0.2">
      <c r="A63" s="11">
        <v>63</v>
      </c>
      <c r="B63" s="4" t="s">
        <v>123</v>
      </c>
      <c r="C63" s="7" t="s">
        <v>190</v>
      </c>
      <c r="D63" s="17">
        <v>45642</v>
      </c>
    </row>
    <row r="64" spans="1:4" ht="34" x14ac:dyDescent="0.2">
      <c r="A64" s="11">
        <v>64</v>
      </c>
      <c r="B64" s="4" t="s">
        <v>124</v>
      </c>
      <c r="C64" s="7" t="s">
        <v>191</v>
      </c>
      <c r="D64" s="17">
        <v>45642</v>
      </c>
    </row>
    <row r="65" spans="1:4" ht="17" x14ac:dyDescent="0.2">
      <c r="A65" s="11">
        <v>65</v>
      </c>
      <c r="B65" s="4" t="s">
        <v>125</v>
      </c>
      <c r="C65" s="7" t="s">
        <v>192</v>
      </c>
      <c r="D65" s="17">
        <v>45642</v>
      </c>
    </row>
    <row r="66" spans="1:4" ht="17" x14ac:dyDescent="0.2">
      <c r="A66" s="11">
        <v>66</v>
      </c>
      <c r="B66" s="4" t="s">
        <v>126</v>
      </c>
      <c r="C66" s="7" t="s">
        <v>193</v>
      </c>
      <c r="D66" s="17">
        <v>45642</v>
      </c>
    </row>
    <row r="67" spans="1:4" ht="17" x14ac:dyDescent="0.2">
      <c r="A67" s="11">
        <v>67</v>
      </c>
      <c r="B67" s="4" t="s">
        <v>127</v>
      </c>
      <c r="C67" s="7" t="s">
        <v>194</v>
      </c>
      <c r="D67" s="17">
        <v>45642</v>
      </c>
    </row>
    <row r="68" spans="1:4" ht="34" x14ac:dyDescent="0.2">
      <c r="A68" s="11">
        <v>68</v>
      </c>
      <c r="B68" s="4" t="s">
        <v>128</v>
      </c>
      <c r="C68" s="7" t="s">
        <v>195</v>
      </c>
      <c r="D68" s="17">
        <v>45642</v>
      </c>
    </row>
    <row r="69" spans="1:4" ht="17" x14ac:dyDescent="0.2">
      <c r="A69" s="11">
        <v>69</v>
      </c>
      <c r="B69" s="4" t="s">
        <v>129</v>
      </c>
      <c r="C69" s="7" t="s">
        <v>196</v>
      </c>
      <c r="D69" s="17">
        <v>45642</v>
      </c>
    </row>
    <row r="70" spans="1:4" ht="34" x14ac:dyDescent="0.2">
      <c r="A70" s="11">
        <v>71</v>
      </c>
      <c r="B70" s="4" t="s">
        <v>130</v>
      </c>
      <c r="C70" s="7" t="s">
        <v>197</v>
      </c>
      <c r="D70" s="17">
        <v>45642</v>
      </c>
    </row>
    <row r="71" spans="1:4" ht="34" x14ac:dyDescent="0.2">
      <c r="A71" s="11">
        <v>72</v>
      </c>
      <c r="B71" s="4" t="s">
        <v>131</v>
      </c>
      <c r="C71" s="7" t="s">
        <v>198</v>
      </c>
      <c r="D71" s="17">
        <v>45642</v>
      </c>
    </row>
    <row r="72" spans="1:4" ht="17" x14ac:dyDescent="0.2">
      <c r="A72" s="11">
        <v>73</v>
      </c>
      <c r="B72" s="4" t="s">
        <v>132</v>
      </c>
      <c r="C72" s="7" t="s">
        <v>199</v>
      </c>
      <c r="D72" s="17">
        <v>45642</v>
      </c>
    </row>
    <row r="73" spans="1:4" ht="17" x14ac:dyDescent="0.2">
      <c r="A73" s="11">
        <v>74</v>
      </c>
      <c r="B73" s="4" t="s">
        <v>133</v>
      </c>
      <c r="C73" s="7" t="s">
        <v>200</v>
      </c>
      <c r="D73" s="17">
        <v>45642</v>
      </c>
    </row>
    <row r="74" spans="1:4" ht="34" x14ac:dyDescent="0.2">
      <c r="A74" s="11">
        <v>75</v>
      </c>
      <c r="B74" s="4" t="s">
        <v>134</v>
      </c>
      <c r="C74" s="7" t="s">
        <v>201</v>
      </c>
      <c r="D74" s="17">
        <v>45642</v>
      </c>
    </row>
    <row r="75" spans="1:4" ht="34" x14ac:dyDescent="0.2">
      <c r="A75" s="11">
        <v>78</v>
      </c>
      <c r="B75" s="4" t="s">
        <v>139</v>
      </c>
      <c r="C75" s="7" t="s">
        <v>202</v>
      </c>
      <c r="D75" s="17">
        <v>45642</v>
      </c>
    </row>
    <row r="76" spans="1:4" ht="51" x14ac:dyDescent="0.2">
      <c r="A76" s="11">
        <v>79</v>
      </c>
      <c r="B76" s="4" t="s">
        <v>297</v>
      </c>
      <c r="C76" s="4" t="s">
        <v>328</v>
      </c>
      <c r="D76" s="18">
        <v>45648</v>
      </c>
    </row>
    <row r="77" spans="1:4" ht="34" x14ac:dyDescent="0.2">
      <c r="A77" s="11">
        <v>80</v>
      </c>
      <c r="B77" s="4" t="s">
        <v>298</v>
      </c>
      <c r="C77" s="4" t="s">
        <v>329</v>
      </c>
      <c r="D77" s="18">
        <v>45648</v>
      </c>
    </row>
    <row r="78" spans="1:4" ht="34" x14ac:dyDescent="0.2">
      <c r="A78" s="11">
        <v>81</v>
      </c>
      <c r="B78" s="4" t="s">
        <v>299</v>
      </c>
      <c r="C78" s="4" t="s">
        <v>330</v>
      </c>
      <c r="D78" s="18">
        <v>45648</v>
      </c>
    </row>
    <row r="79" spans="1:4" ht="34" x14ac:dyDescent="0.2">
      <c r="A79" s="11">
        <v>82</v>
      </c>
      <c r="B79" s="4" t="s">
        <v>300</v>
      </c>
      <c r="C79" s="4" t="s">
        <v>331</v>
      </c>
      <c r="D79" s="18">
        <v>45648</v>
      </c>
    </row>
    <row r="80" spans="1:4" ht="17" x14ac:dyDescent="0.2">
      <c r="A80" s="11">
        <v>83</v>
      </c>
      <c r="B80" s="4" t="s">
        <v>301</v>
      </c>
      <c r="C80" s="4" t="s">
        <v>332</v>
      </c>
      <c r="D80" s="18">
        <v>45648</v>
      </c>
    </row>
    <row r="81" spans="1:4" ht="34" x14ac:dyDescent="0.2">
      <c r="A81" s="11">
        <v>84</v>
      </c>
      <c r="B81" s="4" t="s">
        <v>302</v>
      </c>
      <c r="C81" s="4" t="s">
        <v>333</v>
      </c>
      <c r="D81" s="18">
        <v>45648</v>
      </c>
    </row>
    <row r="82" spans="1:4" ht="34" x14ac:dyDescent="0.2">
      <c r="A82" s="11">
        <v>85</v>
      </c>
      <c r="B82" s="4" t="s">
        <v>303</v>
      </c>
      <c r="C82" s="4" t="s">
        <v>334</v>
      </c>
      <c r="D82" s="18">
        <v>45648</v>
      </c>
    </row>
    <row r="83" spans="1:4" ht="34" x14ac:dyDescent="0.2">
      <c r="A83" s="11">
        <v>86</v>
      </c>
      <c r="B83" s="4" t="s">
        <v>304</v>
      </c>
      <c r="C83" s="4" t="s">
        <v>335</v>
      </c>
      <c r="D83" s="18">
        <v>45648</v>
      </c>
    </row>
    <row r="84" spans="1:4" ht="34" x14ac:dyDescent="0.2">
      <c r="A84" s="11">
        <v>87</v>
      </c>
      <c r="B84" s="4" t="s">
        <v>239</v>
      </c>
      <c r="C84" s="4" t="s">
        <v>336</v>
      </c>
      <c r="D84" s="18">
        <v>45648</v>
      </c>
    </row>
    <row r="85" spans="1:4" ht="34" x14ac:dyDescent="0.2">
      <c r="A85" s="11">
        <v>88</v>
      </c>
      <c r="B85" s="4" t="s">
        <v>242</v>
      </c>
      <c r="C85" s="4" t="s">
        <v>337</v>
      </c>
      <c r="D85" s="18">
        <v>45648</v>
      </c>
    </row>
    <row r="86" spans="1:4" ht="34" x14ac:dyDescent="0.2">
      <c r="A86" s="11">
        <v>89</v>
      </c>
      <c r="B86" s="4" t="s">
        <v>244</v>
      </c>
      <c r="C86" s="4" t="s">
        <v>338</v>
      </c>
      <c r="D86" s="18">
        <v>45648</v>
      </c>
    </row>
    <row r="87" spans="1:4" ht="34" x14ac:dyDescent="0.2">
      <c r="A87" s="11">
        <v>90</v>
      </c>
      <c r="B87" s="4" t="s">
        <v>305</v>
      </c>
      <c r="C87" s="4" t="s">
        <v>339</v>
      </c>
      <c r="D87" s="18">
        <v>45648</v>
      </c>
    </row>
    <row r="88" spans="1:4" ht="34" x14ac:dyDescent="0.2">
      <c r="A88" s="11">
        <v>91</v>
      </c>
      <c r="B88" s="4" t="s">
        <v>306</v>
      </c>
      <c r="C88" s="4" t="s">
        <v>340</v>
      </c>
      <c r="D88" s="18">
        <v>45648</v>
      </c>
    </row>
    <row r="89" spans="1:4" ht="51" x14ac:dyDescent="0.2">
      <c r="A89" s="11">
        <v>92</v>
      </c>
      <c r="B89" s="4" t="s">
        <v>215</v>
      </c>
      <c r="C89" s="4" t="s">
        <v>341</v>
      </c>
      <c r="D89" s="18">
        <v>45648</v>
      </c>
    </row>
    <row r="90" spans="1:4" ht="34" x14ac:dyDescent="0.2">
      <c r="A90" s="11">
        <v>93</v>
      </c>
      <c r="B90" s="4" t="s">
        <v>307</v>
      </c>
      <c r="C90" s="4" t="s">
        <v>342</v>
      </c>
      <c r="D90" s="18">
        <v>45648</v>
      </c>
    </row>
    <row r="91" spans="1:4" ht="34" x14ac:dyDescent="0.2">
      <c r="A91" s="11">
        <v>94</v>
      </c>
      <c r="B91" s="4" t="s">
        <v>308</v>
      </c>
      <c r="C91" s="4" t="s">
        <v>343</v>
      </c>
      <c r="D91" s="18">
        <v>45648</v>
      </c>
    </row>
    <row r="92" spans="1:4" ht="34" x14ac:dyDescent="0.2">
      <c r="A92" s="11">
        <v>95</v>
      </c>
      <c r="B92" s="4" t="s">
        <v>310</v>
      </c>
      <c r="C92" s="4" t="s">
        <v>344</v>
      </c>
      <c r="D92" s="18">
        <v>45648</v>
      </c>
    </row>
    <row r="93" spans="1:4" ht="34" x14ac:dyDescent="0.2">
      <c r="A93" s="11">
        <v>96</v>
      </c>
      <c r="B93" s="4" t="s">
        <v>311</v>
      </c>
      <c r="C93" s="4" t="s">
        <v>345</v>
      </c>
      <c r="D93" s="18">
        <v>45648</v>
      </c>
    </row>
    <row r="94" spans="1:4" ht="34" x14ac:dyDescent="0.2">
      <c r="A94" s="11">
        <v>97</v>
      </c>
      <c r="B94" s="4" t="s">
        <v>312</v>
      </c>
      <c r="C94" s="4" t="s">
        <v>346</v>
      </c>
      <c r="D94" s="18">
        <v>45648</v>
      </c>
    </row>
    <row r="95" spans="1:4" ht="34" x14ac:dyDescent="0.2">
      <c r="A95" s="11">
        <v>98</v>
      </c>
      <c r="B95" s="4" t="s">
        <v>313</v>
      </c>
      <c r="C95" s="4" t="s">
        <v>347</v>
      </c>
      <c r="D95" s="18">
        <v>45648</v>
      </c>
    </row>
    <row r="96" spans="1:4" ht="34" x14ac:dyDescent="0.2">
      <c r="A96" s="11">
        <v>99</v>
      </c>
      <c r="B96" s="4" t="s">
        <v>314</v>
      </c>
      <c r="C96" s="4" t="s">
        <v>348</v>
      </c>
      <c r="D96" s="18">
        <v>45648</v>
      </c>
    </row>
    <row r="97" spans="1:4" ht="17" x14ac:dyDescent="0.2">
      <c r="A97" s="11">
        <v>100</v>
      </c>
      <c r="B97" s="4" t="s">
        <v>315</v>
      </c>
      <c r="C97" s="4" t="s">
        <v>349</v>
      </c>
      <c r="D97" s="18">
        <v>45648</v>
      </c>
    </row>
    <row r="98" spans="1:4" ht="34" x14ac:dyDescent="0.2">
      <c r="A98" s="11">
        <v>101</v>
      </c>
      <c r="B98" s="4" t="s">
        <v>316</v>
      </c>
      <c r="C98" s="4" t="s">
        <v>350</v>
      </c>
      <c r="D98" s="18">
        <v>45648</v>
      </c>
    </row>
    <row r="99" spans="1:4" ht="17" x14ac:dyDescent="0.2">
      <c r="A99" s="11">
        <v>102</v>
      </c>
      <c r="B99" s="4" t="s">
        <v>317</v>
      </c>
      <c r="C99" s="4" t="s">
        <v>351</v>
      </c>
      <c r="D99" s="18">
        <v>45648</v>
      </c>
    </row>
    <row r="100" spans="1:4" ht="34" x14ac:dyDescent="0.2">
      <c r="A100" s="11">
        <v>103</v>
      </c>
      <c r="B100" s="4" t="s">
        <v>319</v>
      </c>
      <c r="C100" s="4" t="s">
        <v>352</v>
      </c>
      <c r="D100" s="18">
        <v>45648</v>
      </c>
    </row>
    <row r="101" spans="1:4" ht="34" x14ac:dyDescent="0.2">
      <c r="A101" s="11">
        <v>104</v>
      </c>
      <c r="B101" s="4" t="s">
        <v>320</v>
      </c>
      <c r="C101" s="4" t="s">
        <v>353</v>
      </c>
      <c r="D101" s="18">
        <v>45648</v>
      </c>
    </row>
    <row r="102" spans="1:4" ht="34" x14ac:dyDescent="0.2">
      <c r="A102" s="11">
        <v>105</v>
      </c>
      <c r="B102" s="4" t="s">
        <v>321</v>
      </c>
      <c r="C102" s="4" t="s">
        <v>354</v>
      </c>
      <c r="D102" s="18">
        <v>45648</v>
      </c>
    </row>
    <row r="103" spans="1:4" ht="17" x14ac:dyDescent="0.2">
      <c r="A103" s="11">
        <v>106</v>
      </c>
      <c r="B103" s="4" t="s">
        <v>322</v>
      </c>
      <c r="C103" s="4" t="s">
        <v>355</v>
      </c>
      <c r="D103" s="18">
        <v>45648</v>
      </c>
    </row>
    <row r="104" spans="1:4" ht="34" x14ac:dyDescent="0.2">
      <c r="A104" s="11">
        <v>107</v>
      </c>
      <c r="B104" s="4" t="s">
        <v>323</v>
      </c>
      <c r="C104" s="4" t="s">
        <v>356</v>
      </c>
      <c r="D104" s="18">
        <v>45648</v>
      </c>
    </row>
    <row r="105" spans="1:4" ht="34" x14ac:dyDescent="0.2">
      <c r="A105" s="11">
        <v>108</v>
      </c>
      <c r="B105" s="4" t="s">
        <v>324</v>
      </c>
      <c r="C105" s="4" t="s">
        <v>357</v>
      </c>
      <c r="D105" s="18">
        <v>45648</v>
      </c>
    </row>
    <row r="106" spans="1:4" ht="34" x14ac:dyDescent="0.2">
      <c r="A106" s="11">
        <v>110</v>
      </c>
      <c r="B106" s="4" t="s">
        <v>325</v>
      </c>
      <c r="C106" s="4" t="s">
        <v>358</v>
      </c>
      <c r="D106" s="18">
        <v>45648</v>
      </c>
    </row>
    <row r="107" spans="1:4" ht="17" x14ac:dyDescent="0.2">
      <c r="A107" s="11">
        <v>111</v>
      </c>
      <c r="B107" s="4" t="s">
        <v>204</v>
      </c>
      <c r="C107" s="4" t="s">
        <v>359</v>
      </c>
      <c r="D107" s="18">
        <v>45648</v>
      </c>
    </row>
    <row r="108" spans="1:4" ht="34" x14ac:dyDescent="0.2">
      <c r="A108" s="11">
        <v>112</v>
      </c>
      <c r="B108" s="4" t="s">
        <v>246</v>
      </c>
      <c r="C108" s="4" t="s">
        <v>360</v>
      </c>
      <c r="D108" s="18">
        <v>45648</v>
      </c>
    </row>
    <row r="109" spans="1:4" ht="17" x14ac:dyDescent="0.2">
      <c r="A109" s="11">
        <v>113</v>
      </c>
      <c r="B109" s="4" t="s">
        <v>326</v>
      </c>
      <c r="C109" s="4" t="s">
        <v>361</v>
      </c>
      <c r="D109" s="18">
        <v>45648</v>
      </c>
    </row>
    <row r="110" spans="1:4" ht="34" x14ac:dyDescent="0.2">
      <c r="A110" s="11">
        <v>114</v>
      </c>
      <c r="B110" s="4" t="s">
        <v>327</v>
      </c>
      <c r="C110" s="4" t="s">
        <v>362</v>
      </c>
      <c r="D110" s="18">
        <v>45648</v>
      </c>
    </row>
    <row r="111" spans="1:4" ht="34" x14ac:dyDescent="0.2">
      <c r="A111" s="11">
        <v>115</v>
      </c>
      <c r="B111" s="4" t="s">
        <v>288</v>
      </c>
      <c r="C111" s="4" t="s">
        <v>363</v>
      </c>
      <c r="D111" s="18">
        <v>45648</v>
      </c>
    </row>
    <row r="112" spans="1:4" ht="34" x14ac:dyDescent="0.2">
      <c r="A112" s="11">
        <v>116</v>
      </c>
      <c r="B112" s="4" t="s">
        <v>293</v>
      </c>
      <c r="C112" s="4" t="s">
        <v>364</v>
      </c>
      <c r="D112" s="18">
        <v>45648</v>
      </c>
    </row>
  </sheetData>
  <phoneticPr fontId="1" type="noConversion"/>
  <conditionalFormatting sqref="B1:B112">
    <cfRule type="duplicateValues" dxfId="0" priority="6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5FDB-3720-5D4A-AAB7-FD9BAA89DD1C}">
  <dimension ref="A1:J34"/>
  <sheetViews>
    <sheetView workbookViewId="0">
      <selection activeCell="E5" sqref="E5"/>
    </sheetView>
  </sheetViews>
  <sheetFormatPr baseColWidth="10" defaultRowHeight="16" x14ac:dyDescent="0.2"/>
  <cols>
    <col min="1" max="1" width="17.33203125" customWidth="1"/>
    <col min="2" max="2" width="14.83203125" customWidth="1"/>
    <col min="3" max="3" width="12" customWidth="1"/>
    <col min="5" max="5" width="11.83203125" customWidth="1"/>
    <col min="6" max="6" width="12.5" customWidth="1"/>
    <col min="8" max="9" width="11.83203125" customWidth="1"/>
    <col min="10" max="10" width="20.33203125" customWidth="1"/>
  </cols>
  <sheetData>
    <row r="1" spans="1:10" ht="17" x14ac:dyDescent="0.2">
      <c r="A1" s="4" t="s">
        <v>68</v>
      </c>
      <c r="B1" s="4" t="s">
        <v>88</v>
      </c>
      <c r="C1" s="4" t="s">
        <v>203</v>
      </c>
      <c r="D1" s="4" t="s">
        <v>204</v>
      </c>
      <c r="E1" s="12" t="s">
        <v>53</v>
      </c>
      <c r="F1" s="4" t="s">
        <v>90</v>
      </c>
      <c r="G1" s="4" t="s">
        <v>246</v>
      </c>
      <c r="H1" s="12" t="s">
        <v>54</v>
      </c>
      <c r="I1" s="12" t="s">
        <v>89</v>
      </c>
      <c r="J1" s="4" t="s">
        <v>247</v>
      </c>
    </row>
    <row r="2" spans="1:10" ht="51" x14ac:dyDescent="0.2">
      <c r="A2" s="4"/>
      <c r="B2" s="4"/>
      <c r="C2" s="4"/>
      <c r="D2" s="4" t="s">
        <v>205</v>
      </c>
      <c r="E2" s="4" t="s">
        <v>206</v>
      </c>
      <c r="F2" s="4"/>
      <c r="G2" s="4" t="s">
        <v>248</v>
      </c>
      <c r="H2" s="4" t="s">
        <v>205</v>
      </c>
      <c r="I2" s="4" t="s">
        <v>206</v>
      </c>
      <c r="J2" s="4"/>
    </row>
    <row r="3" spans="1:10" ht="85" x14ac:dyDescent="0.2">
      <c r="A3" s="4" t="s">
        <v>70</v>
      </c>
      <c r="B3" s="4" t="s">
        <v>79</v>
      </c>
      <c r="C3" s="4" t="s">
        <v>207</v>
      </c>
      <c r="D3" s="4" t="s">
        <v>208</v>
      </c>
      <c r="E3" s="4" t="s">
        <v>208</v>
      </c>
      <c r="F3" s="4" t="s">
        <v>209</v>
      </c>
      <c r="G3" s="4" t="s">
        <v>208</v>
      </c>
      <c r="H3" s="4" t="s">
        <v>208</v>
      </c>
      <c r="I3" s="4" t="s">
        <v>208</v>
      </c>
      <c r="J3" s="4" t="s">
        <v>249</v>
      </c>
    </row>
    <row r="4" spans="1:10" ht="68" x14ac:dyDescent="0.2">
      <c r="A4" s="4" t="s">
        <v>70</v>
      </c>
      <c r="B4" s="4" t="s">
        <v>79</v>
      </c>
      <c r="C4" s="4" t="s">
        <v>210</v>
      </c>
      <c r="D4" s="4" t="s">
        <v>211</v>
      </c>
      <c r="E4" s="4" t="s">
        <v>208</v>
      </c>
      <c r="F4" s="4" t="s">
        <v>251</v>
      </c>
      <c r="G4" s="4" t="s">
        <v>208</v>
      </c>
      <c r="H4" s="4" t="s">
        <v>208</v>
      </c>
      <c r="I4" s="4" t="s">
        <v>208</v>
      </c>
      <c r="J4" s="4" t="s">
        <v>250</v>
      </c>
    </row>
    <row r="5" spans="1:10" ht="85" x14ac:dyDescent="0.2">
      <c r="A5" s="4" t="s">
        <v>70</v>
      </c>
      <c r="B5" s="4" t="s">
        <v>79</v>
      </c>
      <c r="C5" s="4" t="s">
        <v>212</v>
      </c>
      <c r="D5" s="4" t="s">
        <v>211</v>
      </c>
      <c r="E5" s="4" t="s">
        <v>211</v>
      </c>
      <c r="F5" s="4" t="s">
        <v>213</v>
      </c>
      <c r="G5" s="4" t="s">
        <v>208</v>
      </c>
      <c r="H5" s="4" t="s">
        <v>208</v>
      </c>
      <c r="I5" s="4" t="s">
        <v>208</v>
      </c>
      <c r="J5" s="4" t="s">
        <v>252</v>
      </c>
    </row>
    <row r="6" spans="1:10" ht="136" x14ac:dyDescent="0.2">
      <c r="A6" s="4" t="s">
        <v>71</v>
      </c>
      <c r="B6" s="4" t="s">
        <v>87</v>
      </c>
      <c r="C6" s="4" t="s">
        <v>18</v>
      </c>
      <c r="D6" s="4" t="s">
        <v>211</v>
      </c>
      <c r="E6" s="4" t="s">
        <v>208</v>
      </c>
      <c r="F6" s="4" t="s">
        <v>309</v>
      </c>
      <c r="G6" s="4" t="s">
        <v>208</v>
      </c>
      <c r="H6" s="4" t="s">
        <v>208</v>
      </c>
      <c r="I6" s="4" t="s">
        <v>208</v>
      </c>
      <c r="J6" s="4" t="s">
        <v>253</v>
      </c>
    </row>
    <row r="7" spans="1:10" ht="85" x14ac:dyDescent="0.2">
      <c r="A7" s="4" t="s">
        <v>71</v>
      </c>
      <c r="B7" s="4" t="s">
        <v>87</v>
      </c>
      <c r="C7" s="4" t="s">
        <v>207</v>
      </c>
      <c r="D7" s="4" t="s">
        <v>208</v>
      </c>
      <c r="E7" s="4" t="s">
        <v>208</v>
      </c>
      <c r="F7" s="4" t="s">
        <v>209</v>
      </c>
      <c r="G7" s="4" t="s">
        <v>208</v>
      </c>
      <c r="H7" s="4" t="s">
        <v>208</v>
      </c>
      <c r="I7" s="4" t="s">
        <v>208</v>
      </c>
      <c r="J7" s="4" t="s">
        <v>249</v>
      </c>
    </row>
    <row r="8" spans="1:10" ht="34" x14ac:dyDescent="0.2">
      <c r="A8" s="4" t="s">
        <v>71</v>
      </c>
      <c r="B8" s="4" t="s">
        <v>87</v>
      </c>
      <c r="C8" s="4" t="s">
        <v>210</v>
      </c>
      <c r="D8" s="4" t="s">
        <v>211</v>
      </c>
      <c r="E8" s="4" t="s">
        <v>211</v>
      </c>
      <c r="F8" s="4"/>
      <c r="G8" s="4" t="s">
        <v>211</v>
      </c>
      <c r="H8" s="4" t="s">
        <v>211</v>
      </c>
      <c r="I8" s="4" t="s">
        <v>211</v>
      </c>
      <c r="J8" s="4"/>
    </row>
    <row r="9" spans="1:10" ht="102" x14ac:dyDescent="0.2">
      <c r="A9" s="4" t="s">
        <v>71</v>
      </c>
      <c r="B9" s="4" t="s">
        <v>87</v>
      </c>
      <c r="C9" s="4" t="s">
        <v>212</v>
      </c>
      <c r="D9" s="4" t="s">
        <v>211</v>
      </c>
      <c r="E9" s="4" t="s">
        <v>211</v>
      </c>
      <c r="F9" s="4" t="s">
        <v>214</v>
      </c>
      <c r="G9" s="4"/>
      <c r="H9" s="4"/>
      <c r="I9" s="4"/>
      <c r="J9" s="4" t="s">
        <v>252</v>
      </c>
    </row>
    <row r="10" spans="1:10" ht="34" x14ac:dyDescent="0.2">
      <c r="A10" s="4"/>
      <c r="B10" s="4"/>
      <c r="C10" s="4"/>
      <c r="D10" s="4" t="s">
        <v>31</v>
      </c>
      <c r="E10" s="4" t="s">
        <v>215</v>
      </c>
      <c r="F10" s="4"/>
      <c r="G10" s="4" t="s">
        <v>31</v>
      </c>
      <c r="H10" s="4"/>
      <c r="I10" s="4"/>
      <c r="J10" s="4"/>
    </row>
    <row r="11" spans="1:10" ht="153" x14ac:dyDescent="0.2">
      <c r="A11" s="4" t="s">
        <v>72</v>
      </c>
      <c r="B11" s="4" t="s">
        <v>22</v>
      </c>
      <c r="C11" s="4" t="s">
        <v>216</v>
      </c>
      <c r="D11" s="4" t="s">
        <v>211</v>
      </c>
      <c r="E11" s="4" t="s">
        <v>208</v>
      </c>
      <c r="F11" s="4" t="s">
        <v>217</v>
      </c>
      <c r="G11" s="4" t="s">
        <v>208</v>
      </c>
      <c r="H11" s="4"/>
      <c r="I11" s="4"/>
      <c r="J11" s="4" t="s">
        <v>254</v>
      </c>
    </row>
    <row r="12" spans="1:10" ht="119" x14ac:dyDescent="0.2">
      <c r="A12" s="4" t="s">
        <v>72</v>
      </c>
      <c r="B12" s="4" t="s">
        <v>22</v>
      </c>
      <c r="C12" s="4" t="s">
        <v>218</v>
      </c>
      <c r="D12" s="4" t="s">
        <v>211</v>
      </c>
      <c r="E12" s="4" t="s">
        <v>211</v>
      </c>
      <c r="F12" s="4" t="s">
        <v>219</v>
      </c>
      <c r="G12" s="4" t="s">
        <v>208</v>
      </c>
      <c r="H12" s="4"/>
      <c r="I12" s="4"/>
      <c r="J12" s="4" t="s">
        <v>255</v>
      </c>
    </row>
    <row r="13" spans="1:10" ht="119" x14ac:dyDescent="0.2">
      <c r="A13" s="4"/>
      <c r="B13" s="4"/>
      <c r="C13" s="4"/>
      <c r="D13" s="4"/>
      <c r="E13" s="4"/>
      <c r="F13" s="4" t="s">
        <v>220</v>
      </c>
      <c r="G13" s="4"/>
      <c r="H13" s="4"/>
      <c r="I13" s="4"/>
      <c r="J13" s="13" t="s">
        <v>256</v>
      </c>
    </row>
    <row r="14" spans="1:10" ht="102" x14ac:dyDescent="0.2">
      <c r="A14" s="4"/>
      <c r="B14" s="4"/>
      <c r="C14" s="4"/>
      <c r="D14" s="4"/>
      <c r="E14" s="4"/>
      <c r="F14" s="4" t="s">
        <v>221</v>
      </c>
      <c r="G14" s="4"/>
      <c r="H14" s="4"/>
      <c r="I14" s="4"/>
      <c r="J14" s="13" t="s">
        <v>256</v>
      </c>
    </row>
    <row r="15" spans="1:10" ht="85" x14ac:dyDescent="0.2">
      <c r="A15" s="4" t="s">
        <v>74</v>
      </c>
      <c r="B15" s="4" t="s">
        <v>29</v>
      </c>
      <c r="C15" s="4" t="s">
        <v>222</v>
      </c>
      <c r="D15" s="4" t="s">
        <v>211</v>
      </c>
      <c r="E15" s="4" t="s">
        <v>208</v>
      </c>
      <c r="F15" s="4" t="s">
        <v>223</v>
      </c>
      <c r="G15" s="4" t="s">
        <v>208</v>
      </c>
      <c r="H15" s="4"/>
      <c r="I15" s="4"/>
      <c r="J15" s="4" t="s">
        <v>257</v>
      </c>
    </row>
    <row r="16" spans="1:10" ht="119" x14ac:dyDescent="0.2">
      <c r="A16" s="4" t="s">
        <v>74</v>
      </c>
      <c r="B16" s="4" t="s">
        <v>29</v>
      </c>
      <c r="C16" s="4" t="s">
        <v>224</v>
      </c>
      <c r="D16" s="4" t="s">
        <v>211</v>
      </c>
      <c r="E16" s="4" t="s">
        <v>211</v>
      </c>
      <c r="F16" s="4" t="s">
        <v>219</v>
      </c>
      <c r="G16" s="4" t="s">
        <v>208</v>
      </c>
      <c r="H16" s="4"/>
      <c r="I16" s="4"/>
      <c r="J16" s="4" t="s">
        <v>255</v>
      </c>
    </row>
    <row r="17" spans="1:10" ht="119" x14ac:dyDescent="0.2">
      <c r="A17" s="4"/>
      <c r="B17" s="4"/>
      <c r="C17" s="4"/>
      <c r="D17" s="4"/>
      <c r="E17" s="4"/>
      <c r="F17" s="4" t="s">
        <v>220</v>
      </c>
      <c r="G17" s="4"/>
      <c r="H17" s="4"/>
      <c r="I17" s="4"/>
      <c r="J17" s="13" t="s">
        <v>256</v>
      </c>
    </row>
    <row r="18" spans="1:10" ht="102" x14ac:dyDescent="0.2">
      <c r="A18" s="4"/>
      <c r="B18" s="4"/>
      <c r="C18" s="4"/>
      <c r="D18" s="4"/>
      <c r="E18" s="4"/>
      <c r="F18" s="4" t="s">
        <v>221</v>
      </c>
      <c r="G18" s="4"/>
      <c r="H18" s="4"/>
      <c r="I18" s="4"/>
      <c r="J18" s="13" t="s">
        <v>256</v>
      </c>
    </row>
    <row r="19" spans="1:10" ht="119" x14ac:dyDescent="0.2">
      <c r="A19" s="4" t="s">
        <v>74</v>
      </c>
      <c r="B19" s="4" t="s">
        <v>29</v>
      </c>
      <c r="C19" s="4" t="s">
        <v>225</v>
      </c>
      <c r="D19" s="4" t="s">
        <v>211</v>
      </c>
      <c r="E19" s="4" t="s">
        <v>211</v>
      </c>
      <c r="F19" s="4" t="s">
        <v>226</v>
      </c>
      <c r="G19" s="4" t="s">
        <v>208</v>
      </c>
      <c r="H19" s="4"/>
      <c r="I19" s="4"/>
      <c r="J19" s="4" t="s">
        <v>258</v>
      </c>
    </row>
    <row r="20" spans="1:10" ht="119" x14ac:dyDescent="0.2">
      <c r="A20" s="4"/>
      <c r="B20" s="4"/>
      <c r="C20" s="4"/>
      <c r="D20" s="4"/>
      <c r="E20" s="4"/>
      <c r="F20" s="4" t="s">
        <v>227</v>
      </c>
      <c r="G20" s="4"/>
      <c r="H20" s="4"/>
      <c r="I20" s="4"/>
      <c r="J20" s="13" t="s">
        <v>256</v>
      </c>
    </row>
    <row r="21" spans="1:10" ht="170" x14ac:dyDescent="0.2">
      <c r="A21" s="4"/>
      <c r="B21" s="4"/>
      <c r="C21" s="4"/>
      <c r="D21" s="4"/>
      <c r="E21" s="4"/>
      <c r="F21" s="4" t="s">
        <v>228</v>
      </c>
      <c r="G21" s="4"/>
      <c r="H21" s="4"/>
      <c r="I21" s="4"/>
      <c r="J21" s="13" t="s">
        <v>256</v>
      </c>
    </row>
    <row r="22" spans="1:10" ht="85" x14ac:dyDescent="0.2">
      <c r="A22" s="4" t="s">
        <v>75</v>
      </c>
      <c r="B22" s="4" t="s">
        <v>78</v>
      </c>
      <c r="C22" s="4" t="s">
        <v>229</v>
      </c>
      <c r="D22" s="4" t="s">
        <v>211</v>
      </c>
      <c r="E22" s="4" t="s">
        <v>211</v>
      </c>
      <c r="F22" s="4" t="s">
        <v>230</v>
      </c>
      <c r="G22" s="4" t="s">
        <v>208</v>
      </c>
      <c r="H22" s="4"/>
      <c r="I22" s="4"/>
      <c r="J22" s="4" t="s">
        <v>252</v>
      </c>
    </row>
    <row r="23" spans="1:10" ht="136" x14ac:dyDescent="0.2">
      <c r="A23" s="4" t="s">
        <v>75</v>
      </c>
      <c r="B23" s="4" t="s">
        <v>78</v>
      </c>
      <c r="C23" s="4" t="s">
        <v>231</v>
      </c>
      <c r="D23" s="4" t="s">
        <v>211</v>
      </c>
      <c r="E23" s="4" t="s">
        <v>208</v>
      </c>
      <c r="F23" s="4" t="s">
        <v>232</v>
      </c>
      <c r="G23" s="4" t="s">
        <v>208</v>
      </c>
      <c r="H23" s="4"/>
      <c r="I23" s="4"/>
      <c r="J23" s="4" t="s">
        <v>253</v>
      </c>
    </row>
    <row r="24" spans="1:10" ht="68" x14ac:dyDescent="0.2">
      <c r="A24" s="4" t="s">
        <v>75</v>
      </c>
      <c r="B24" s="4" t="s">
        <v>78</v>
      </c>
      <c r="C24" s="4" t="s">
        <v>233</v>
      </c>
      <c r="D24" s="4" t="s">
        <v>211</v>
      </c>
      <c r="E24" s="4" t="s">
        <v>208</v>
      </c>
      <c r="F24" s="4" t="s">
        <v>261</v>
      </c>
      <c r="G24" s="4" t="s">
        <v>208</v>
      </c>
      <c r="H24" s="4"/>
      <c r="I24" s="4"/>
      <c r="J24" s="4" t="s">
        <v>259</v>
      </c>
    </row>
    <row r="25" spans="1:10" ht="102" x14ac:dyDescent="0.2">
      <c r="A25" s="4" t="s">
        <v>75</v>
      </c>
      <c r="B25" s="4" t="s">
        <v>78</v>
      </c>
      <c r="C25" s="4" t="s">
        <v>234</v>
      </c>
      <c r="D25" s="4" t="s">
        <v>211</v>
      </c>
      <c r="E25" s="4" t="s">
        <v>208</v>
      </c>
      <c r="F25" s="4" t="s">
        <v>236</v>
      </c>
      <c r="G25" s="4" t="s">
        <v>208</v>
      </c>
      <c r="H25" s="4"/>
      <c r="I25" s="4"/>
      <c r="J25" s="4" t="s">
        <v>260</v>
      </c>
    </row>
    <row r="26" spans="1:10" ht="102" x14ac:dyDescent="0.2">
      <c r="A26" s="4" t="s">
        <v>75</v>
      </c>
      <c r="B26" s="4" t="s">
        <v>78</v>
      </c>
      <c r="C26" s="4" t="s">
        <v>235</v>
      </c>
      <c r="D26" s="4" t="s">
        <v>211</v>
      </c>
      <c r="E26" s="4" t="s">
        <v>208</v>
      </c>
      <c r="F26" s="4" t="s">
        <v>236</v>
      </c>
      <c r="G26" s="4" t="s">
        <v>208</v>
      </c>
      <c r="H26" s="4"/>
      <c r="I26" s="4"/>
      <c r="J26" s="4" t="s">
        <v>267</v>
      </c>
    </row>
    <row r="27" spans="1:10" ht="102" x14ac:dyDescent="0.2">
      <c r="A27" s="4" t="s">
        <v>76</v>
      </c>
      <c r="B27" s="4" t="s">
        <v>69</v>
      </c>
      <c r="C27" s="4" t="s">
        <v>237</v>
      </c>
      <c r="D27" s="4" t="s">
        <v>211</v>
      </c>
      <c r="E27" s="4" t="s">
        <v>208</v>
      </c>
      <c r="F27" s="4" t="s">
        <v>238</v>
      </c>
      <c r="G27" s="4" t="s">
        <v>208</v>
      </c>
      <c r="H27" s="4"/>
      <c r="I27" s="4"/>
      <c r="J27" s="4" t="s">
        <v>262</v>
      </c>
    </row>
    <row r="28" spans="1:10" ht="68" x14ac:dyDescent="0.2">
      <c r="A28" s="4" t="s">
        <v>77</v>
      </c>
      <c r="B28" s="4" t="s">
        <v>73</v>
      </c>
      <c r="C28" s="4" t="s">
        <v>239</v>
      </c>
      <c r="D28" s="4" t="s">
        <v>211</v>
      </c>
      <c r="E28" s="4" t="s">
        <v>208</v>
      </c>
      <c r="F28" s="4" t="s">
        <v>240</v>
      </c>
      <c r="G28" s="4" t="s">
        <v>211</v>
      </c>
      <c r="H28" s="4"/>
      <c r="I28" s="4"/>
      <c r="J28" s="4" t="s">
        <v>263</v>
      </c>
    </row>
    <row r="29" spans="1:10" ht="68" x14ac:dyDescent="0.2">
      <c r="A29" s="4"/>
      <c r="B29" s="4"/>
      <c r="C29" s="4"/>
      <c r="D29" s="4"/>
      <c r="E29" s="4"/>
      <c r="F29" s="4" t="s">
        <v>241</v>
      </c>
      <c r="G29" s="4"/>
      <c r="H29" s="4"/>
      <c r="I29" s="4"/>
      <c r="J29" s="13" t="s">
        <v>256</v>
      </c>
    </row>
    <row r="30" spans="1:10" ht="68" x14ac:dyDescent="0.2">
      <c r="A30" s="4" t="s">
        <v>77</v>
      </c>
      <c r="B30" s="4" t="s">
        <v>73</v>
      </c>
      <c r="C30" s="4" t="s">
        <v>242</v>
      </c>
      <c r="D30" s="4" t="s">
        <v>211</v>
      </c>
      <c r="E30" s="4" t="s">
        <v>208</v>
      </c>
      <c r="F30" s="4" t="s">
        <v>243</v>
      </c>
      <c r="G30" s="4" t="s">
        <v>211</v>
      </c>
      <c r="H30" s="4"/>
      <c r="I30" s="4"/>
      <c r="J30" s="4" t="s">
        <v>264</v>
      </c>
    </row>
    <row r="31" spans="1:10" ht="136" x14ac:dyDescent="0.2">
      <c r="A31" s="4" t="s">
        <v>77</v>
      </c>
      <c r="B31" s="4" t="s">
        <v>73</v>
      </c>
      <c r="C31" s="4" t="s">
        <v>244</v>
      </c>
      <c r="D31" s="4" t="s">
        <v>211</v>
      </c>
      <c r="E31" s="4" t="s">
        <v>208</v>
      </c>
      <c r="F31" s="4" t="s">
        <v>245</v>
      </c>
      <c r="G31" s="4" t="s">
        <v>211</v>
      </c>
      <c r="H31" s="4"/>
      <c r="I31" s="4"/>
      <c r="J31" s="4" t="s">
        <v>265</v>
      </c>
    </row>
    <row r="32" spans="1:10" ht="68" x14ac:dyDescent="0.2">
      <c r="A32" s="4"/>
      <c r="B32" s="4"/>
      <c r="C32" s="4"/>
      <c r="D32" s="4"/>
      <c r="E32" s="4"/>
      <c r="F32" s="4" t="s">
        <v>241</v>
      </c>
      <c r="G32" s="4"/>
      <c r="H32" s="4"/>
      <c r="I32" s="4"/>
      <c r="J32" s="13" t="s">
        <v>256</v>
      </c>
    </row>
    <row r="33" spans="1:10" ht="119" x14ac:dyDescent="0.2">
      <c r="A33" s="4" t="s">
        <v>271</v>
      </c>
      <c r="B33" s="4" t="s">
        <v>272</v>
      </c>
      <c r="C33" s="4" t="s">
        <v>273</v>
      </c>
      <c r="D33" s="4" t="s">
        <v>211</v>
      </c>
      <c r="E33" s="4" t="s">
        <v>208</v>
      </c>
      <c r="F33" s="4" t="s">
        <v>274</v>
      </c>
      <c r="G33" s="4" t="s">
        <v>208</v>
      </c>
      <c r="H33" s="4"/>
      <c r="I33" s="4"/>
      <c r="J33" s="2" t="s">
        <v>267</v>
      </c>
    </row>
    <row r="34" spans="1:10" ht="102" x14ac:dyDescent="0.2">
      <c r="A34" s="4" t="s">
        <v>271</v>
      </c>
      <c r="B34" s="4" t="s">
        <v>272</v>
      </c>
      <c r="C34" s="4" t="s">
        <v>275</v>
      </c>
      <c r="D34" s="4" t="s">
        <v>211</v>
      </c>
      <c r="E34" s="4" t="s">
        <v>208</v>
      </c>
      <c r="F34" s="4" t="s">
        <v>274</v>
      </c>
      <c r="G34" s="4" t="s">
        <v>208</v>
      </c>
      <c r="H34" s="4"/>
      <c r="I34" s="4"/>
      <c r="J34" s="2" t="s">
        <v>267</v>
      </c>
    </row>
  </sheetData>
  <phoneticPr fontId="1" type="noConversion"/>
  <dataValidations count="2">
    <dataValidation type="list" allowBlank="1" showInputMessage="1" showErrorMessage="1" sqref="A3:A32" xr:uid="{D01571AA-D70D-3E47-916F-2DB8DF1C9BC4}">
      <formula1>#REF!</formula1>
    </dataValidation>
    <dataValidation type="list" allowBlank="1" showInputMessage="1" showErrorMessage="1" sqref="A33" xr:uid="{6DB848D3-C059-5E44-B60F-BD7A0E001FAA}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5E03A-5668-3042-86BD-152B6B5B8054}">
  <dimension ref="A1:E19"/>
  <sheetViews>
    <sheetView workbookViewId="0">
      <selection activeCell="C4" sqref="C4"/>
    </sheetView>
  </sheetViews>
  <sheetFormatPr baseColWidth="10" defaultRowHeight="16" x14ac:dyDescent="0.2"/>
  <cols>
    <col min="1" max="1" width="17.33203125" customWidth="1"/>
    <col min="2" max="2" width="14.83203125" customWidth="1"/>
    <col min="3" max="3" width="17.5" customWidth="1"/>
    <col min="4" max="4" width="18.1640625" customWidth="1"/>
  </cols>
  <sheetData>
    <row r="1" spans="1:5" ht="17" x14ac:dyDescent="0.2">
      <c r="A1" s="14" t="s">
        <v>68</v>
      </c>
      <c r="B1" s="15" t="s">
        <v>88</v>
      </c>
      <c r="C1" s="15" t="s">
        <v>278</v>
      </c>
      <c r="D1" s="15" t="s">
        <v>279</v>
      </c>
    </row>
    <row r="2" spans="1:5" ht="34" x14ac:dyDescent="0.2">
      <c r="A2" s="1" t="s">
        <v>70</v>
      </c>
      <c r="B2" s="1" t="s">
        <v>79</v>
      </c>
      <c r="C2" s="1" t="s">
        <v>282</v>
      </c>
      <c r="D2" s="1" t="s">
        <v>280</v>
      </c>
      <c r="E2" s="1"/>
    </row>
    <row r="3" spans="1:5" ht="34" x14ac:dyDescent="0.2">
      <c r="A3" s="1"/>
      <c r="B3" s="1"/>
      <c r="C3" s="1" t="s">
        <v>27</v>
      </c>
      <c r="D3" s="1" t="s">
        <v>283</v>
      </c>
    </row>
    <row r="4" spans="1:5" ht="34" x14ac:dyDescent="0.2">
      <c r="A4" s="1"/>
      <c r="B4" s="1"/>
      <c r="C4" s="1"/>
      <c r="D4" s="1" t="s">
        <v>284</v>
      </c>
    </row>
    <row r="5" spans="1:5" ht="34" x14ac:dyDescent="0.2">
      <c r="A5" s="1" t="s">
        <v>71</v>
      </c>
      <c r="B5" s="1" t="s">
        <v>87</v>
      </c>
      <c r="C5" s="1" t="s">
        <v>282</v>
      </c>
      <c r="D5" s="1" t="s">
        <v>280</v>
      </c>
    </row>
    <row r="6" spans="1:5" ht="34" x14ac:dyDescent="0.2">
      <c r="A6" s="1"/>
      <c r="B6" s="1"/>
      <c r="C6" s="1"/>
      <c r="D6" s="1" t="s">
        <v>284</v>
      </c>
    </row>
    <row r="7" spans="1:5" ht="17" x14ac:dyDescent="0.2">
      <c r="A7" s="1" t="s">
        <v>72</v>
      </c>
      <c r="B7" s="1" t="s">
        <v>22</v>
      </c>
      <c r="C7" s="1"/>
      <c r="D7" s="1" t="s">
        <v>23</v>
      </c>
    </row>
    <row r="8" spans="1:5" ht="17" x14ac:dyDescent="0.2">
      <c r="A8" s="1"/>
      <c r="B8" s="1"/>
      <c r="C8" s="1"/>
      <c r="D8" s="1" t="s">
        <v>281</v>
      </c>
    </row>
    <row r="9" spans="1:5" ht="51" x14ac:dyDescent="0.2">
      <c r="A9" s="1" t="s">
        <v>74</v>
      </c>
      <c r="B9" s="1" t="s">
        <v>29</v>
      </c>
      <c r="C9" s="1" t="s">
        <v>285</v>
      </c>
      <c r="D9" s="1" t="s">
        <v>281</v>
      </c>
    </row>
    <row r="10" spans="1:5" ht="17" x14ac:dyDescent="0.2">
      <c r="A10" s="1"/>
      <c r="B10" s="1"/>
      <c r="C10" s="1"/>
      <c r="D10" s="1" t="s">
        <v>109</v>
      </c>
    </row>
    <row r="11" spans="1:5" ht="34" x14ac:dyDescent="0.2">
      <c r="A11" s="1" t="s">
        <v>75</v>
      </c>
      <c r="B11" s="1" t="s">
        <v>78</v>
      </c>
      <c r="C11" s="1" t="s">
        <v>286</v>
      </c>
      <c r="D11" s="1"/>
    </row>
    <row r="12" spans="1:5" ht="34" x14ac:dyDescent="0.2">
      <c r="A12" s="1"/>
      <c r="B12" s="1"/>
      <c r="C12" s="1" t="s">
        <v>234</v>
      </c>
      <c r="D12" s="1"/>
    </row>
    <row r="13" spans="1:5" ht="51" x14ac:dyDescent="0.2">
      <c r="A13" s="1" t="s">
        <v>76</v>
      </c>
      <c r="B13" s="1" t="s">
        <v>69</v>
      </c>
      <c r="C13" s="1"/>
      <c r="D13" s="1" t="s">
        <v>287</v>
      </c>
    </row>
    <row r="14" spans="1:5" ht="34" x14ac:dyDescent="0.2">
      <c r="A14" s="1"/>
      <c r="B14" s="1"/>
      <c r="C14" s="1"/>
      <c r="D14" s="1" t="s">
        <v>288</v>
      </c>
    </row>
    <row r="15" spans="1:5" ht="34" x14ac:dyDescent="0.2">
      <c r="A15" s="1"/>
      <c r="B15" s="1"/>
      <c r="C15" s="1"/>
      <c r="D15" s="1" t="s">
        <v>289</v>
      </c>
    </row>
    <row r="16" spans="1:5" ht="68" x14ac:dyDescent="0.2">
      <c r="A16" s="1" t="s">
        <v>77</v>
      </c>
      <c r="B16" s="1" t="s">
        <v>73</v>
      </c>
      <c r="C16" s="1" t="s">
        <v>290</v>
      </c>
      <c r="D16" s="1" t="s">
        <v>292</v>
      </c>
    </row>
    <row r="17" spans="1:4" ht="68" x14ac:dyDescent="0.2">
      <c r="A17" s="1"/>
      <c r="B17" s="1"/>
      <c r="C17" s="1" t="s">
        <v>291</v>
      </c>
      <c r="D17" s="1" t="s">
        <v>293</v>
      </c>
    </row>
    <row r="18" spans="1:4" ht="34" x14ac:dyDescent="0.2">
      <c r="A18" s="1"/>
      <c r="B18" s="1"/>
      <c r="C18" s="1"/>
      <c r="D18" s="1" t="s">
        <v>294</v>
      </c>
    </row>
    <row r="19" spans="1:4" ht="51" x14ac:dyDescent="0.2">
      <c r="A19" s="1" t="s">
        <v>271</v>
      </c>
      <c r="B19" s="1" t="s">
        <v>272</v>
      </c>
      <c r="C19" s="1" t="s">
        <v>296</v>
      </c>
      <c r="D19" s="1" t="s">
        <v>295</v>
      </c>
    </row>
  </sheetData>
  <dataValidations count="1">
    <dataValidation type="list" allowBlank="1" showInputMessage="1" showErrorMessage="1" sqref="A2:A19" xr:uid="{EBACCF26-5ADA-3440-85E5-D396D8848221}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EEE93-A67B-8C4A-AB0C-390BB10D5646}">
  <dimension ref="A1:C11"/>
  <sheetViews>
    <sheetView workbookViewId="0">
      <selection activeCell="C8" sqref="C8:C11"/>
    </sheetView>
  </sheetViews>
  <sheetFormatPr baseColWidth="10" defaultRowHeight="16" x14ac:dyDescent="0.2"/>
  <cols>
    <col min="1" max="1" width="21.83203125" customWidth="1"/>
    <col min="2" max="2" width="21.5" customWidth="1"/>
    <col min="3" max="3" width="54.6640625" customWidth="1"/>
  </cols>
  <sheetData>
    <row r="1" spans="1:3" x14ac:dyDescent="0.2">
      <c r="A1" t="s">
        <v>9</v>
      </c>
      <c r="B1" t="s">
        <v>10</v>
      </c>
      <c r="C1" t="s">
        <v>11</v>
      </c>
    </row>
    <row r="2" spans="1:3" x14ac:dyDescent="0.2">
      <c r="A2" t="s">
        <v>0</v>
      </c>
      <c r="B2" t="s">
        <v>6</v>
      </c>
      <c r="C2" t="s">
        <v>3</v>
      </c>
    </row>
    <row r="3" spans="1:3" x14ac:dyDescent="0.2">
      <c r="A3" t="s">
        <v>1</v>
      </c>
      <c r="B3" t="s">
        <v>8</v>
      </c>
      <c r="C3" t="s">
        <v>4</v>
      </c>
    </row>
    <row r="4" spans="1:3" x14ac:dyDescent="0.2">
      <c r="A4" t="s">
        <v>2</v>
      </c>
      <c r="B4" t="s">
        <v>7</v>
      </c>
      <c r="C4" t="s">
        <v>5</v>
      </c>
    </row>
    <row r="7" spans="1:3" ht="17" x14ac:dyDescent="0.2">
      <c r="A7" s="4" t="s">
        <v>55</v>
      </c>
      <c r="B7" s="4" t="s">
        <v>56</v>
      </c>
      <c r="C7" s="4" t="s">
        <v>57</v>
      </c>
    </row>
    <row r="8" spans="1:3" ht="17" x14ac:dyDescent="0.2">
      <c r="A8" s="4" t="s">
        <v>58</v>
      </c>
      <c r="B8" s="4" t="s">
        <v>59</v>
      </c>
      <c r="C8" s="4" t="s">
        <v>60</v>
      </c>
    </row>
    <row r="9" spans="1:3" ht="17" x14ac:dyDescent="0.2">
      <c r="A9" s="4" t="s">
        <v>61</v>
      </c>
      <c r="B9" s="4" t="s">
        <v>62</v>
      </c>
      <c r="C9" s="4" t="s">
        <v>63</v>
      </c>
    </row>
    <row r="10" spans="1:3" ht="17" x14ac:dyDescent="0.2">
      <c r="A10" s="4"/>
      <c r="B10" s="4" t="s">
        <v>64</v>
      </c>
      <c r="C10" s="4" t="s">
        <v>65</v>
      </c>
    </row>
    <row r="11" spans="1:3" ht="17" x14ac:dyDescent="0.2">
      <c r="A11" s="4"/>
      <c r="B11" s="4" t="s">
        <v>66</v>
      </c>
      <c r="C11" s="4" t="s">
        <v>67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SUH</vt:lpstr>
      <vt:lpstr>GLOS</vt:lpstr>
      <vt:lpstr>TOBE</vt:lpstr>
      <vt:lpstr>STR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Дияшкина</dc:creator>
  <cp:lastModifiedBy>Мария Дияшкина</cp:lastModifiedBy>
  <dcterms:created xsi:type="dcterms:W3CDTF">2024-12-10T16:27:10Z</dcterms:created>
  <dcterms:modified xsi:type="dcterms:W3CDTF">2025-03-18T14:14:53Z</dcterms:modified>
</cp:coreProperties>
</file>