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er" sheetId="1" r:id="rId4"/>
    <sheet state="visible" name="Menu" sheetId="2" r:id="rId5"/>
    <sheet state="visible" name="Team" sheetId="3" r:id="rId6"/>
    <sheet state="visible" name="Resources" sheetId="4" r:id="rId7"/>
    <sheet state="visible" name="Log" sheetId="5" r:id="rId8"/>
    <sheet state="visible" name="Watering" sheetId="6" r:id="rId9"/>
    <sheet state="visible" name="Archive" sheetId="7" r:id="rId10"/>
  </sheets>
  <definedNames>
    <definedName hidden="1" localSheetId="2" name="_xlnm._FilterDatabase">Team!$A$1:$AA$991</definedName>
    <definedName hidden="1" localSheetId="6" name="_xlnm._FilterDatabase">Archive!$A$1:$AA$983</definedName>
  </definedNames>
  <calcPr/>
</workbook>
</file>

<file path=xl/sharedStrings.xml><?xml version="1.0" encoding="utf-8"?>
<sst xmlns="http://schemas.openxmlformats.org/spreadsheetml/2006/main" count="3301" uniqueCount="1238">
  <si>
    <t>ID</t>
  </si>
  <si>
    <t>Count</t>
  </si>
  <si>
    <t>Cost</t>
  </si>
  <si>
    <t>Till now</t>
  </si>
  <si>
    <t>Title</t>
  </si>
  <si>
    <t>Description</t>
  </si>
  <si>
    <t>Image</t>
  </si>
  <si>
    <t>View Link</t>
  </si>
  <si>
    <t>Plant Directory</t>
  </si>
  <si>
    <t>Browse the current plants</t>
  </si>
  <si>
    <t>Menu_Images/Indoor-House-Plant-Clip-Art-Graphics-4886292-2-580x386.jpg</t>
  </si>
  <si>
    <t>Add New Plant</t>
  </si>
  <si>
    <t>Create a profile for a new plant and add to the directory</t>
  </si>
  <si>
    <t>Menu_Images/pngtree-syngonium-houseplant-with-vase-illustration-png-image_4484185.webp</t>
  </si>
  <si>
    <t>Add to directory</t>
  </si>
  <si>
    <t>Archive</t>
  </si>
  <si>
    <t>Past plants in the house</t>
  </si>
  <si>
    <t>Menu_Images/withered-wilted-plant-pot-foliage-houseplant-dead-dry-leaves-sick-ill-leaf-damaged-dying-spathiphyllum-faded-flowers-279559091.webp</t>
  </si>
  <si>
    <t>Common Name</t>
  </si>
  <si>
    <t>Positioning</t>
  </si>
  <si>
    <t>Photo</t>
  </si>
  <si>
    <t>Date planted</t>
  </si>
  <si>
    <t>Added</t>
  </si>
  <si>
    <t>Remarks</t>
  </si>
  <si>
    <t>Watered</t>
  </si>
  <si>
    <t>Fertilized</t>
  </si>
  <si>
    <t>Watered2</t>
  </si>
  <si>
    <t>Fertilized2</t>
  </si>
  <si>
    <t>9b726410</t>
  </si>
  <si>
    <t>Umbrella Plant</t>
  </si>
  <si>
    <t>Schefflera</t>
  </si>
  <si>
    <t>511108be</t>
  </si>
  <si>
    <t>Team_Images/9b726410.Photo.181042.jpg</t>
  </si>
  <si>
    <t>0b9099a5</t>
  </si>
  <si>
    <t>Monstera 1</t>
  </si>
  <si>
    <t>Monstera Deliciosa</t>
  </si>
  <si>
    <t>d334ebf8</t>
  </si>
  <si>
    <t>Plants_Images/0b9099a5.Photo.154337.jpg</t>
  </si>
  <si>
    <t>Two leaves kept in water and once rooted were put in clay pot</t>
  </si>
  <si>
    <t>a0cfa0d4</t>
  </si>
  <si>
    <t>Weeping fig</t>
  </si>
  <si>
    <t>Ficus Benjamina</t>
  </si>
  <si>
    <t>24de835d</t>
  </si>
  <si>
    <t>Team_Images/a0cfa0d4.Photo.125210.jpg</t>
  </si>
  <si>
    <t>Bought in o’chene blue. Needs medium light but has been thriving next to sofa.</t>
  </si>
  <si>
    <t>b5cfcc65</t>
  </si>
  <si>
    <t>Banana</t>
  </si>
  <si>
    <t>Musa oriental</t>
  </si>
  <si>
    <t>60ded78e</t>
  </si>
  <si>
    <t>Plants_Images/b5cfcc65.Photo.063945.jpg</t>
  </si>
  <si>
    <t>Main plant died this winter. Two smaller plants inside it. Has mealy bugs issue</t>
  </si>
  <si>
    <t>e7e7908a</t>
  </si>
  <si>
    <t>Zebra plant</t>
  </si>
  <si>
    <t>Aphelandra</t>
  </si>
  <si>
    <t>Team_Images/e7e7908a.Photo.112530.jpg</t>
  </si>
  <si>
    <t>Needs a lot of bright light. Tolerate good amount of sunlight. Very dramatically. Losses leaves all the time.</t>
  </si>
  <si>
    <t>58d946bb</t>
  </si>
  <si>
    <t>String of hearts</t>
  </si>
  <si>
    <t>Cerophegia woodii</t>
  </si>
  <si>
    <t>Plants_Images/58d946bb.Photo.132230.jpg</t>
  </si>
  <si>
    <t>71811a3c</t>
  </si>
  <si>
    <t>Oxalis</t>
  </si>
  <si>
    <t>Oxalis triangularis</t>
  </si>
  <si>
    <t>sde564rg</t>
  </si>
  <si>
    <t>Plants_Images/71811a3c.Photo.133359.jpg</t>
  </si>
  <si>
    <t>Bulb.  Responds to any change immediately</t>
  </si>
  <si>
    <t>4420c9c2</t>
  </si>
  <si>
    <t>Verigated umbrella</t>
  </si>
  <si>
    <t>Schefflera gold capella</t>
  </si>
  <si>
    <t>Plants_Images/4420c9c2.Photo.104209.jpg</t>
  </si>
  <si>
    <t>Cutting from Sneha Kaushik. Started with 2 leaves.</t>
  </si>
  <si>
    <t>3a63e102</t>
  </si>
  <si>
    <t>Spiderwort</t>
  </si>
  <si>
    <t>Tradescantia</t>
  </si>
  <si>
    <t>1c2a9df9</t>
  </si>
  <si>
    <t>Plants_Images/3a63e102.Photo.105025.jpg</t>
  </si>
  <si>
    <t>Very Fragile</t>
  </si>
  <si>
    <t>d92accf7</t>
  </si>
  <si>
    <t>Crassula</t>
  </si>
  <si>
    <t>Crassula Arborescens</t>
  </si>
  <si>
    <t>cbe1683c</t>
  </si>
  <si>
    <t>Plants_Images/d92accf7.Photo.105655.jpg</t>
  </si>
  <si>
    <t>d50ecf8e</t>
  </si>
  <si>
    <t>Philodendron India plant</t>
  </si>
  <si>
    <t>Philodendron rugosum</t>
  </si>
  <si>
    <t>Plants_Images/d50ecf8e.Photo.110054.jpg</t>
  </si>
  <si>
    <t>From India. Grows fast. Needs support for vertical growth. Tolerates medium light.</t>
  </si>
  <si>
    <t>b94f1816</t>
  </si>
  <si>
    <t>Arrowhead plant</t>
  </si>
  <si>
    <t>Syngonium podophyllum</t>
  </si>
  <si>
    <t>98d7df7dg</t>
  </si>
  <si>
    <t>Plants_Images/b94f1816.Photo.110231.jpg</t>
  </si>
  <si>
    <t>From India</t>
  </si>
  <si>
    <t>e935766f</t>
  </si>
  <si>
    <t>Alocasia</t>
  </si>
  <si>
    <t>Alocasia Amazonica</t>
  </si>
  <si>
    <t>Plants_Images/e935766f.Photo.110422.jpg</t>
  </si>
  <si>
    <t>Dramatic plant. Sensitive to everything. Goes dormant even if you sneeze.</t>
  </si>
  <si>
    <t>14b47870</t>
  </si>
  <si>
    <t>Purple Cala Lilly plant</t>
  </si>
  <si>
    <t>Zantedeschia aethiopica</t>
  </si>
  <si>
    <t>Plants_Images/14b47870.Photo.112055.jpg</t>
  </si>
  <si>
    <t>Similar to peace lily plant. Fully died during India visit. Back to life spring 2024. Gift from harika</t>
  </si>
  <si>
    <t>66de3e37</t>
  </si>
  <si>
    <t>Dracena</t>
  </si>
  <si>
    <t>Dracaena burley</t>
  </si>
  <si>
    <t>Plants_Images/66de3e37.Photo.115908.jpg</t>
  </si>
  <si>
    <t>e64ecb86</t>
  </si>
  <si>
    <t>Philodendron Brasil</t>
  </si>
  <si>
    <t>Philodendron scandens Brasil</t>
  </si>
  <si>
    <t>Plants_Images/e64ecb86.Photo.134450.jpg</t>
  </si>
  <si>
    <t>58e81d2a</t>
  </si>
  <si>
    <t>calathea big</t>
  </si>
  <si>
    <t>calathea oppenheimiana</t>
  </si>
  <si>
    <t>Plants_Images/58e81d2a.Photo.140701.jpg</t>
  </si>
  <si>
    <t>Needs high humidity and more soil</t>
  </si>
  <si>
    <t>9d3ddcea</t>
  </si>
  <si>
    <t>Variegated rubber</t>
  </si>
  <si>
    <t>Ficus elastica</t>
  </si>
  <si>
    <t>Plants_Images/9d3ddcea.Photo.143018.jpg</t>
  </si>
  <si>
    <t>f696cf27</t>
  </si>
  <si>
    <t>Rubber small green 1</t>
  </si>
  <si>
    <t>Plants_Images/f696cf27.Photo.174143.jpg</t>
  </si>
  <si>
    <t>22638d49</t>
  </si>
  <si>
    <t>Rubber small green 2</t>
  </si>
  <si>
    <t>Plants_Images/22638d49.Photo.174159.jpg</t>
  </si>
  <si>
    <t>0ea955c6</t>
  </si>
  <si>
    <t>Fiddle leaf</t>
  </si>
  <si>
    <t>Ficus lyrata</t>
  </si>
  <si>
    <t>Plants_Images/0ea955c6.Photo.174210.jpg</t>
  </si>
  <si>
    <t>b811ca6e</t>
  </si>
  <si>
    <t>Monstera 2</t>
  </si>
  <si>
    <t>Monstera deliciosa</t>
  </si>
  <si>
    <t>Plants_Images/b811ca6e.Photo.154448.jpg</t>
  </si>
  <si>
    <t>c86bb012</t>
  </si>
  <si>
    <t>Arrowhead white and pink</t>
  </si>
  <si>
    <t>Syngonium Podophyllum</t>
  </si>
  <si>
    <t>Plants_Images/c86bb012.Photo.154804.jpg</t>
  </si>
  <si>
    <t>From India. Wild growth. Easy</t>
  </si>
  <si>
    <t>b0c9fb14</t>
  </si>
  <si>
    <t>Marantha</t>
  </si>
  <si>
    <t>Maranta leuconeura</t>
  </si>
  <si>
    <t>Plants_Images/b0c9fb14.Photo.155012.jpg</t>
  </si>
  <si>
    <t>6192551c</t>
  </si>
  <si>
    <t>Chinese money plant</t>
  </si>
  <si>
    <t>Pilea peperomioides</t>
  </si>
  <si>
    <t>Plants_Images/6192551c.Photo.155204.jpg</t>
  </si>
  <si>
    <t>Low light Started with extremely small plant with 5 leaves.</t>
  </si>
  <si>
    <t>0224cb40</t>
  </si>
  <si>
    <t>Pothos neon</t>
  </si>
  <si>
    <t>Epipremnum aureum neon</t>
  </si>
  <si>
    <t>Plants_Images/0224cb40.Photo.155712.jpg</t>
  </si>
  <si>
    <t>What metal pot. Neon and marble. No variegation</t>
  </si>
  <si>
    <t>8f0a4a78</t>
  </si>
  <si>
    <t>String of pearls 2</t>
  </si>
  <si>
    <t>Senecio rowleyanus</t>
  </si>
  <si>
    <t>Plants_Images/8f0a4a78.Photo.173600.jpg</t>
  </si>
  <si>
    <t>540f78d0</t>
  </si>
  <si>
    <t>Purpurea</t>
  </si>
  <si>
    <t>Tradescantia pallida</t>
  </si>
  <si>
    <t>0d943811</t>
  </si>
  <si>
    <t>Plants_Images/540f78d0.Photo.174038.jpg</t>
  </si>
  <si>
    <t>782aceb9</t>
  </si>
  <si>
    <t>Boat Lily 1</t>
  </si>
  <si>
    <t>Tradescantia Spathacea</t>
  </si>
  <si>
    <t>Plants_Images/782aceb9.Photo.174926.jpg</t>
  </si>
  <si>
    <t>Full sunlight. Warm temperature. From India</t>
  </si>
  <si>
    <t>e05a6cba</t>
  </si>
  <si>
    <t>Light green picchi chettu</t>
  </si>
  <si>
    <t>Turtle vine</t>
  </si>
  <si>
    <t>Plants_Images/e05a6cba.Photo.175454.jpg</t>
  </si>
  <si>
    <t>Goes fully dormant in winter. Report the remaining leaves in spring. From India.</t>
  </si>
  <si>
    <t>a26e2877</t>
  </si>
  <si>
    <t>Song of India</t>
  </si>
  <si>
    <t>Dracaena reflexa</t>
  </si>
  <si>
    <t>Plants_Images/a26e2877.Photo.175712.jpg</t>
  </si>
  <si>
    <t>Needs extreme direct light and warmth. From India.</t>
  </si>
  <si>
    <t>d1f91042</t>
  </si>
  <si>
    <t>Pothos mix 2</t>
  </si>
  <si>
    <t>Epipremnum aureum</t>
  </si>
  <si>
    <t>Plants_Images/d1f91042.Photo.180338.jpg</t>
  </si>
  <si>
    <t>Newly recovering from winter repotting shock. Should not be touched during dormant time</t>
  </si>
  <si>
    <t>798e70de</t>
  </si>
  <si>
    <t>Jade</t>
  </si>
  <si>
    <t>Jade elephant bush</t>
  </si>
  <si>
    <t>Plants_Images/798e70de.Photo.180401.jpg</t>
  </si>
  <si>
    <t>Damaged due to mealy bugs. Soaked in soap solution and repotted.</t>
  </si>
  <si>
    <t>e0d01120</t>
  </si>
  <si>
    <t>Donkey tail</t>
  </si>
  <si>
    <t>Sedum Morganianum</t>
  </si>
  <si>
    <t>Plants_Images/e0d01120.Photo.181153.jpg</t>
  </si>
  <si>
    <t>cactus</t>
  </si>
  <si>
    <t>deb5f154</t>
  </si>
  <si>
    <t>Snake plant</t>
  </si>
  <si>
    <t>Dracaena trifasciata</t>
  </si>
  <si>
    <t>Plants_Images/deb5f154.Photo.181421.jpg</t>
  </si>
  <si>
    <t>69cb226b</t>
  </si>
  <si>
    <t>Spider plant yellow</t>
  </si>
  <si>
    <t>Chlorophytum comosum</t>
  </si>
  <si>
    <t>Plants_Images/69cb226b.Photo.181818.jpg</t>
  </si>
  <si>
    <t>From India. Was in direct sunlight</t>
  </si>
  <si>
    <t>8f3d318c</t>
  </si>
  <si>
    <t>Rose</t>
  </si>
  <si>
    <t>30922fbe</t>
  </si>
  <si>
    <t>Plants_Images/8f3d318c.Photo.090022.jpg</t>
  </si>
  <si>
    <t>Two rose bushes in one</t>
  </si>
  <si>
    <t>e20757ec</t>
  </si>
  <si>
    <t>Gandhari chilli</t>
  </si>
  <si>
    <t>Capsicum annuum</t>
  </si>
  <si>
    <t>Plants_Images/e20757ec.Photo.052016.jpg</t>
  </si>
  <si>
    <t>Sowed seeds and have put in glass house</t>
  </si>
  <si>
    <t>a3e45ea5</t>
  </si>
  <si>
    <t>String of pearls 1.2</t>
  </si>
  <si>
    <t>Plants_Images/a3e45ea5.Photo.182906.jpg</t>
  </si>
  <si>
    <t>Planned from propagation box. In greenhouse atmosphere</t>
  </si>
  <si>
    <t>b315e84f</t>
  </si>
  <si>
    <t>String of pearls 1.1</t>
  </si>
  <si>
    <t>41a63941</t>
  </si>
  <si>
    <t>Plants_Images/b315e84f.Photo.183201.jpg</t>
  </si>
  <si>
    <t>Attempt to save the plant</t>
  </si>
  <si>
    <t>ef97823a</t>
  </si>
  <si>
    <t>Banyan</t>
  </si>
  <si>
    <t>Plants_Images/ef97823a.Photo.183337.jpg</t>
  </si>
  <si>
    <t>Indian banyan plant.</t>
  </si>
  <si>
    <t>40ce622d</t>
  </si>
  <si>
    <t>Pink cactus</t>
  </si>
  <si>
    <t>Crassula marginalis rubra variegated</t>
  </si>
  <si>
    <t>Plants_Images/40ce622d.Photo.184039.jpg</t>
  </si>
  <si>
    <t>Goes dormant in winter. Needs full sun to become pink</t>
  </si>
  <si>
    <t>ace543c8</t>
  </si>
  <si>
    <t>Kalanchoe 1.2</t>
  </si>
  <si>
    <t>Plants_Images/ace543c8.Photo.184425.jpg</t>
  </si>
  <si>
    <t>Main plant was infested by scales. Branches were cut off and repotted. Like outdoor weather.</t>
  </si>
  <si>
    <t>6a8db0df</t>
  </si>
  <si>
    <t>Dark green picchi chettu</t>
  </si>
  <si>
    <t>Plants_Images/6a8db0df.Photo.184632.jpg</t>
  </si>
  <si>
    <t>Old plant killed by mealy bugs. New cuttings taken from India</t>
  </si>
  <si>
    <t>6e817bae</t>
  </si>
  <si>
    <t>Peperomia</t>
  </si>
  <si>
    <t>Peperomia hope</t>
  </si>
  <si>
    <t>Plants_Images/6e817bae.Photo.184717.jpg</t>
  </si>
  <si>
    <t>Picked up from arbs et fleur and rooted.</t>
  </si>
  <si>
    <t>5f550da7</t>
  </si>
  <si>
    <t>Fig</t>
  </si>
  <si>
    <t>Ficus Americana tresor</t>
  </si>
  <si>
    <t>Plants_Images/5f550da7.Photo.185243.jpg</t>
  </si>
  <si>
    <t>Bought from Sunday market in Charleroi. Have cut the branches to try propagation and strengthen the base</t>
  </si>
  <si>
    <t>3fe0fded</t>
  </si>
  <si>
    <t>Baby Sun rose</t>
  </si>
  <si>
    <t>Mesembryanthemum cordifolium</t>
  </si>
  <si>
    <t>Plants_Images/3fe0fded.Photo.185156.jpg</t>
  </si>
  <si>
    <t>Gets pink flowers. Needs full sun. Seems to be sick</t>
  </si>
  <si>
    <t>277b1a85</t>
  </si>
  <si>
    <t>Fig 2</t>
  </si>
  <si>
    <t>Ficus Americana tesor</t>
  </si>
  <si>
    <t>Plants_Images/277b1a85.Photo.060709.jpg</t>
  </si>
  <si>
    <t>Cut branches for propagation</t>
  </si>
  <si>
    <t>0fe4036b</t>
  </si>
  <si>
    <t>Banyan 2</t>
  </si>
  <si>
    <t>Ficus banyan</t>
  </si>
  <si>
    <t>Plants_Images/0fe4036b.Photo.185551.jpg</t>
  </si>
  <si>
    <t>From crl market. Needs full sun</t>
  </si>
  <si>
    <t>0008842e</t>
  </si>
  <si>
    <t>Orange</t>
  </si>
  <si>
    <t>Citrus</t>
  </si>
  <si>
    <t>Plants_Images/0008842e.Photo.072546.jpg</t>
  </si>
  <si>
    <t>Wedding gift by Billy Vivian. Pruned every spring for stronger growth. Has scale issues. Thunderstorm had strong impact.</t>
  </si>
  <si>
    <t>72c362c7</t>
  </si>
  <si>
    <t>Kalanchoe</t>
  </si>
  <si>
    <t>Plants_Images/72c362c7.Photo.072731.jpg</t>
  </si>
  <si>
    <t>f373280f</t>
  </si>
  <si>
    <t>Tulip mix</t>
  </si>
  <si>
    <t>Plants_Images/f373280f.Photo.073357.jpg</t>
  </si>
  <si>
    <t>Mix of plants for winter season.</t>
  </si>
  <si>
    <t>13ac7a2c</t>
  </si>
  <si>
    <t>Summer mix</t>
  </si>
  <si>
    <t>Plants_Images/13ac7a2c.Photo.073440.jpg</t>
  </si>
  <si>
    <t>Summer mix plants</t>
  </si>
  <si>
    <t>40a2efcb</t>
  </si>
  <si>
    <t>Golden Fern</t>
  </si>
  <si>
    <t>Phlebodium Aureum Blue Star Golden Fern</t>
  </si>
  <si>
    <t>1c2a9d10</t>
  </si>
  <si>
    <t>Plants_Images/40a2efcb.Photo.133221.jpg</t>
  </si>
  <si>
    <t>Needs high humidity and moist soil. Gift.</t>
  </si>
  <si>
    <t>736fdf42</t>
  </si>
  <si>
    <t>Boston fern</t>
  </si>
  <si>
    <t>Nephrolepis exaltata</t>
  </si>
  <si>
    <t>Plants_Images/736fdf42.Photo.134239.jpg</t>
  </si>
  <si>
    <t>High humidity. High water</t>
  </si>
  <si>
    <t>350d9488</t>
  </si>
  <si>
    <t>Asparagus fern</t>
  </si>
  <si>
    <t>Plants_Images/350d9488.Photo.134559.jpg</t>
  </si>
  <si>
    <t>Was bigger. Dried out due to low humidity</t>
  </si>
  <si>
    <t>7e351c37</t>
  </si>
  <si>
    <t>Asparagus fern thick</t>
  </si>
  <si>
    <t>Plants_Images/7e351c37.Photo.134742.jpg</t>
  </si>
  <si>
    <t>Reacts well to light. Needs humidity.</t>
  </si>
  <si>
    <t>ce5d720f</t>
  </si>
  <si>
    <t>Small monstera</t>
  </si>
  <si>
    <t>monstera siltepecana</t>
  </si>
  <si>
    <t>Plants_Images/ce5d720f.Photo.140024.jpg</t>
  </si>
  <si>
    <t>High humidity and bright light. Needs moss pole support.</t>
  </si>
  <si>
    <t>610324a2</t>
  </si>
  <si>
    <t>Pothos silvery anne</t>
  </si>
  <si>
    <t>Plants_Images/610324a2.Photo.133422.jpg</t>
  </si>
  <si>
    <t>Needs humidity. Plant is in stress. Leaves curl in stress and low humidity. Trying to fix.</t>
  </si>
  <si>
    <t>dce08b43</t>
  </si>
  <si>
    <t>Rubber plant burgundy</t>
  </si>
  <si>
    <t>Plants_Images/dce08b43.Photo.142426.jpg</t>
  </si>
  <si>
    <t>1bd8a03d</t>
  </si>
  <si>
    <t>Pothos N’joy</t>
  </si>
  <si>
    <t>Plants_Images/1bd8a03d.Photo.142752.jpg</t>
  </si>
  <si>
    <t>1afb00dc</t>
  </si>
  <si>
    <t>Spider plant 4</t>
  </si>
  <si>
    <t>Reverse variegated spider plant</t>
  </si>
  <si>
    <t>Plants_Images/1afb00dc.Photo.143552.jpg</t>
  </si>
  <si>
    <t>039a107a</t>
  </si>
  <si>
    <t>Philodendron Brasil 1.1</t>
  </si>
  <si>
    <t>Plants_Images/039a107a.Photo.143956.jpg</t>
  </si>
  <si>
    <t>Cutting from original</t>
  </si>
  <si>
    <t>1a334068</t>
  </si>
  <si>
    <t>Ficus alii 1.2</t>
  </si>
  <si>
    <t>Plants_Images/1a334068.Photo.144401.jpg</t>
  </si>
  <si>
    <t>Slow plant</t>
  </si>
  <si>
    <t>1bf88c75</t>
  </si>
  <si>
    <t>Spineless yucca</t>
  </si>
  <si>
    <t>Plants_Images/1bf88c75.Photo.144659.jpg</t>
  </si>
  <si>
    <t>From krushna</t>
  </si>
  <si>
    <t>196f1def</t>
  </si>
  <si>
    <t>Pothos mix 1</t>
  </si>
  <si>
    <t>Plants_Images/196f1def.Photo.145221.jpg</t>
  </si>
  <si>
    <t>Neon pothos, marble pothos, golden pothos</t>
  </si>
  <si>
    <t>cc94c276</t>
  </si>
  <si>
    <t>Boat Lily 1.1</t>
  </si>
  <si>
    <t>Plants_Images/cc94c276.Photo.145512.jpg</t>
  </si>
  <si>
    <t>9b46e90f</t>
  </si>
  <si>
    <t>Alocasia cucullata</t>
  </si>
  <si>
    <t>Plants_Images/9b46e90f.Photo.151457.jpg</t>
  </si>
  <si>
    <t>From India. Started with 2 leaves</t>
  </si>
  <si>
    <t>b58a2a62</t>
  </si>
  <si>
    <t>Adanson's monstera</t>
  </si>
  <si>
    <t>ad64s6</t>
  </si>
  <si>
    <t>Plants_Images/b58a2a62.Photo.151706.jpg</t>
  </si>
  <si>
    <t>b03542f0</t>
  </si>
  <si>
    <t>Tillandsia leiboldiana</t>
  </si>
  <si>
    <t>Tillandsia</t>
  </si>
  <si>
    <t>Plants_Images/b03542f0.Photo.152014.jpg</t>
  </si>
  <si>
    <t>Not doing well</t>
  </si>
  <si>
    <t>9d31a645</t>
  </si>
  <si>
    <t>Weeping fig 1.1</t>
  </si>
  <si>
    <t>Ficus benjamina</t>
  </si>
  <si>
    <t>Plants_Images/9d31a645.Photo.152212.jpg</t>
  </si>
  <si>
    <t>Also contains non variegated weeping pig</t>
  </si>
  <si>
    <t>741a7847</t>
  </si>
  <si>
    <t>Jasmine</t>
  </si>
  <si>
    <t>Plants_Images/741a7847.Photo.152455.jpg</t>
  </si>
  <si>
    <t>8d3bf7e7</t>
  </si>
  <si>
    <t>Pothos mix 3</t>
  </si>
  <si>
    <t>Plants_Images/8d3bf7e7.Photo.152807.jpg</t>
  </si>
  <si>
    <t>Pothos golden and neon. Repotted after original plant went into shock.</t>
  </si>
  <si>
    <t>df38dce9</t>
  </si>
  <si>
    <t>Pothos marble</t>
  </si>
  <si>
    <t>Plants_Images/df38dce9.Photo.152936.jpg</t>
  </si>
  <si>
    <t>Keeping marble pothos in separate pot as it needs more light compared to others.</t>
  </si>
  <si>
    <t>e16d475a</t>
  </si>
  <si>
    <t>Ficus alii 1</t>
  </si>
  <si>
    <t>Plants_Images/e16d475a.Photo.153049.jpg</t>
  </si>
  <si>
    <t>Slow</t>
  </si>
  <si>
    <t>927dd3eb</t>
  </si>
  <si>
    <t>Inchplant</t>
  </si>
  <si>
    <t>Tradescantia zebrina</t>
  </si>
  <si>
    <t>Plants_Images/927dd3eb.Photo.153942.jpg</t>
  </si>
  <si>
    <t>Needs cleanup every spring</t>
  </si>
  <si>
    <t>a1763e7c</t>
  </si>
  <si>
    <t>Parlor palm</t>
  </si>
  <si>
    <t>Plants_Images/a1763e7c.Photo.154103.jpg</t>
  </si>
  <si>
    <t>4d04068a</t>
  </si>
  <si>
    <t>Pothos mix 4</t>
  </si>
  <si>
    <t>Plants_Images/4d04068a.Photo.154256.jpg</t>
  </si>
  <si>
    <t>Neon, golden</t>
  </si>
  <si>
    <t>e8a64f31</t>
  </si>
  <si>
    <t>ZZ plant</t>
  </si>
  <si>
    <t>Zamioculcas zamiifolia</t>
  </si>
  <si>
    <t>Plants_Images/e8a64f31.Photo.154439.jpg</t>
  </si>
  <si>
    <t>Less water</t>
  </si>
  <si>
    <t>9a2674d7</t>
  </si>
  <si>
    <t>English ivy</t>
  </si>
  <si>
    <t>Hedera helix</t>
  </si>
  <si>
    <t>Plants_Images/9a2674d7.Photo.154559.jpg</t>
  </si>
  <si>
    <t>Main plant dead. This one under high control</t>
  </si>
  <si>
    <t>62019b5f</t>
  </si>
  <si>
    <t>Pothos golden</t>
  </si>
  <si>
    <t>Plants_Images/62019b5f.Photo.155656.jpg</t>
  </si>
  <si>
    <t>From India. Assumed to be a monstera. But it was pothos. Only one leaf survived propagation stage</t>
  </si>
  <si>
    <t>2b17b367</t>
  </si>
  <si>
    <t>Pilea</t>
  </si>
  <si>
    <t>Pilea cadierei</t>
  </si>
  <si>
    <t>Plants_Images/2b17b367.Photo.155929.jpg</t>
  </si>
  <si>
    <t>Didn’t die doesn’t survive. New location with good light seems to be working</t>
  </si>
  <si>
    <t>08d3f531</t>
  </si>
  <si>
    <t>Calathea 1.1</t>
  </si>
  <si>
    <t>Calathea oppenheimia</t>
  </si>
  <si>
    <t>456g45r</t>
  </si>
  <si>
    <t>Plants_Images/08d3f531.Photo.160349.jpg</t>
  </si>
  <si>
    <t>9961c4c0</t>
  </si>
  <si>
    <t>Pothos marble 2</t>
  </si>
  <si>
    <t>Epipremnum Aureum ‘Marble Queen’</t>
  </si>
  <si>
    <t>Plants_Images/9961c4c0.Photo.160648.jpg</t>
  </si>
  <si>
    <t>4149d31f</t>
  </si>
  <si>
    <t>Pothos mix 5</t>
  </si>
  <si>
    <t>Pothos</t>
  </si>
  <si>
    <t>Plants_Images/4149d31f.Photo.160633.jpg</t>
  </si>
  <si>
    <t>Golden, silvery Anne, marble, neon</t>
  </si>
  <si>
    <t>74120824</t>
  </si>
  <si>
    <t>Rainbow Tree</t>
  </si>
  <si>
    <t>Plants_Images/74120824.Photo.160829.jpg</t>
  </si>
  <si>
    <t>cecfd7e0</t>
  </si>
  <si>
    <t>Spider plant 1</t>
  </si>
  <si>
    <t>Chlorophytum comosum vittatum</t>
  </si>
  <si>
    <t>Plants_Images/cecfd7e0.Photo.160944.jpg</t>
  </si>
  <si>
    <t>623ab1ce</t>
  </si>
  <si>
    <t>Spider plant 2</t>
  </si>
  <si>
    <t>Chlorophytum Comosum ocean</t>
  </si>
  <si>
    <t>Plants_Images/623ab1ce.Photo.161011.jpg</t>
  </si>
  <si>
    <t>fc6b71d3</t>
  </si>
  <si>
    <t>Spider plant 3</t>
  </si>
  <si>
    <t>Chlorophytum Comosum Curly Bonnie</t>
  </si>
  <si>
    <t>Plants_Images/fc6b71d3.Photo.161035.jpg</t>
  </si>
  <si>
    <t>e66ca1e6</t>
  </si>
  <si>
    <t>Song of India 2</t>
  </si>
  <si>
    <t>Plants_Images/e66ca1e6.Photo.134304.jpg</t>
  </si>
  <si>
    <t>66ad913a</t>
  </si>
  <si>
    <t>Pothos n’joy 2</t>
  </si>
  <si>
    <t>Plants_Images/66ad913a.Photo.071356.jpg</t>
  </si>
  <si>
    <t>Split and put from plant 1</t>
  </si>
  <si>
    <t>0d850ff0</t>
  </si>
  <si>
    <t>Donkey tail 2</t>
  </si>
  <si>
    <t>Plants_Images/0d850ff0.Photo.071424.jpg</t>
  </si>
  <si>
    <t>Split from original</t>
  </si>
  <si>
    <t>1c2ddb5d</t>
  </si>
  <si>
    <t>Golden fern 2</t>
  </si>
  <si>
    <t>Plants_Images/1c2ddb5d.Photo.084036.jpg</t>
  </si>
  <si>
    <t>Two bulbs taken out of the existing plant</t>
  </si>
  <si>
    <t>a4483f88</t>
  </si>
  <si>
    <t>Umbrella plant babies</t>
  </si>
  <si>
    <t>Plants_Images/a4483f88.Photo.085903.jpg</t>
  </si>
  <si>
    <t>After cutting the umbrella, let the branches in water for some days and now moved to soil</t>
  </si>
  <si>
    <t>b7cc617b</t>
  </si>
  <si>
    <t>Automn mix</t>
  </si>
  <si>
    <t>Plants_Images/b7cc617b.Photo.090118.jpg</t>
  </si>
  <si>
    <t>Lighting</t>
  </si>
  <si>
    <t>Table Corner</t>
  </si>
  <si>
    <t>Combination of grey table, brown table and the stool</t>
  </si>
  <si>
    <t>Resources_Images/d334ebf8.Image.131022.jpg</t>
  </si>
  <si>
    <t>TV Left</t>
  </si>
  <si>
    <t>Left side of TV next to stone wall</t>
  </si>
  <si>
    <t>Resources_Images/511108be.Image.181129.jpg</t>
  </si>
  <si>
    <t>TV Right Stand</t>
  </si>
  <si>
    <t>Right side aluminium stand next to TV</t>
  </si>
  <si>
    <t>Resources_Images/1c2a9df9.Image.181536.jpg</t>
  </si>
  <si>
    <t>TV Right Humid</t>
  </si>
  <si>
    <t>Right side aluminium stand next to TV with humidifier</t>
  </si>
  <si>
    <t>Zones_Images/1c2a9d10.Image.113109.jpg</t>
  </si>
  <si>
    <t>High Table</t>
  </si>
  <si>
    <t>Area around the high table including the hangings</t>
  </si>
  <si>
    <t>Resources_Images/0d943811.Image.184517.jpg</t>
  </si>
  <si>
    <t>Sofa Table</t>
  </si>
  <si>
    <t>Good for maximum light but indirect</t>
  </si>
  <si>
    <t>Resources_Images/24de835d.Image.125201.jpg</t>
  </si>
  <si>
    <t>Main Heater</t>
  </si>
  <si>
    <t>Summer time usage</t>
  </si>
  <si>
    <t>Resources_Images/cbe1683c.Image.184605.jpg</t>
  </si>
  <si>
    <t>Small Heater</t>
  </si>
  <si>
    <t>Bright indirect light all year</t>
  </si>
  <si>
    <t>Zones_Images/ad64s6.Image.133113.jpg</t>
  </si>
  <si>
    <t>Dining Table</t>
  </si>
  <si>
    <t>Decorative purposes</t>
  </si>
  <si>
    <t>Zones_Images/sde564rg.Image.133228.jpg</t>
  </si>
  <si>
    <t>Buffet Top</t>
  </si>
  <si>
    <t>Low light plants only</t>
  </si>
  <si>
    <t>Zones_Images/98d7df7dg.Image.183233.jpg</t>
  </si>
  <si>
    <t>Buffet Bottom</t>
  </si>
  <si>
    <t>Height restriction, good morning light with tower reflection</t>
  </si>
  <si>
    <t>Zones_Images/456g45r.Image.183345.jpg</t>
  </si>
  <si>
    <t>Outside</t>
  </si>
  <si>
    <t>Front balcony</t>
  </si>
  <si>
    <t>Resources_Images/30922fbe.Image.181242.jpg</t>
  </si>
  <si>
    <t>Back Room</t>
  </si>
  <si>
    <t>ICU for plants</t>
  </si>
  <si>
    <t>Resources_Images/60ded78e.Image.091608.jpg</t>
  </si>
  <si>
    <t>Propagation</t>
  </si>
  <si>
    <t>Plants in water</t>
  </si>
  <si>
    <t>Zones_Images/41a63941.Image.183449.jpg</t>
  </si>
  <si>
    <t>Date Modified</t>
  </si>
  <si>
    <t>76057069</t>
  </si>
  <si>
    <t>Team_Images/0b9099a5.Photo.130842.jpg</t>
  </si>
  <si>
    <t>d159060d</t>
  </si>
  <si>
    <t>094cac8f</t>
  </si>
  <si>
    <t>Team_Images/b5cfcc65.Photo.091617.jpg</t>
  </si>
  <si>
    <t>4e4ad8bf</t>
  </si>
  <si>
    <t>Started with 3 leaves</t>
  </si>
  <si>
    <t>bf0b0fca</t>
  </si>
  <si>
    <t>68e66b19</t>
  </si>
  <si>
    <t>Bulb. Responds to any change immediately</t>
  </si>
  <si>
    <t>d63960ae</t>
  </si>
  <si>
    <t>Plants_Images/71811a3c.Photo.133922.jpg</t>
  </si>
  <si>
    <t>e4d6ff77</t>
  </si>
  <si>
    <t>7d3ed05e</t>
  </si>
  <si>
    <t>Log_Images/7d3ed05e.Photo.104319.jpg</t>
  </si>
  <si>
    <t>Spider mites infested</t>
  </si>
  <si>
    <t>ed052ecf</t>
  </si>
  <si>
    <t>13c43e27</t>
  </si>
  <si>
    <t>Log_Images/13c43e27.Photo.105238.jpg</t>
  </si>
  <si>
    <t>Fell off the hanging pot on 12 April. Repotted 15 days later</t>
  </si>
  <si>
    <t>20a1f479</t>
  </si>
  <si>
    <t>3d7fe40c</t>
  </si>
  <si>
    <t>10124941</t>
  </si>
  <si>
    <t>f866f6e5</t>
  </si>
  <si>
    <t>a3160c38</t>
  </si>
  <si>
    <t>db6e17e4</t>
  </si>
  <si>
    <t>268e825f</t>
  </si>
  <si>
    <t>b5cfcc68</t>
  </si>
  <si>
    <t>Main plant died this winter.</t>
  </si>
  <si>
    <t>f3b416f0</t>
  </si>
  <si>
    <t>3662202b</t>
  </si>
  <si>
    <t>45dfe93b</t>
  </si>
  <si>
    <t>7be9cf52</t>
  </si>
  <si>
    <t>6d9ca51d</t>
  </si>
  <si>
    <t>56ad81cb</t>
  </si>
  <si>
    <t>3b188d7f</t>
  </si>
  <si>
    <t>c096f2bf</t>
  </si>
  <si>
    <t>b9e07d4a</t>
  </si>
  <si>
    <t>82b22988</t>
  </si>
  <si>
    <t>dc9d643c</t>
  </si>
  <si>
    <t>f36fde5b</t>
  </si>
  <si>
    <t>1fb1435f</t>
  </si>
  <si>
    <t>2b68a959</t>
  </si>
  <si>
    <t>35d451ea</t>
  </si>
  <si>
    <t>Log_Images/35d451ea.Photo.162259.jpg</t>
  </si>
  <si>
    <t>Bloomed</t>
  </si>
  <si>
    <t>70bb8c64</t>
  </si>
  <si>
    <t>bb8ea305</t>
  </si>
  <si>
    <t>15f96aba</t>
  </si>
  <si>
    <t>f3d04a70</t>
  </si>
  <si>
    <t>d154eaf6</t>
  </si>
  <si>
    <t>98d9c7fd</t>
  </si>
  <si>
    <t>Log_Images/98d9c7fd.Photo.174229.jpg</t>
  </si>
  <si>
    <t>First new growth of the season</t>
  </si>
  <si>
    <t>040a598a</t>
  </si>
  <si>
    <t>4c16dd61</t>
  </si>
  <si>
    <t>696c7e54</t>
  </si>
  <si>
    <t>303ed91f</t>
  </si>
  <si>
    <t>18fcf567</t>
  </si>
  <si>
    <t>f0662545</t>
  </si>
  <si>
    <t>66038d5c</t>
  </si>
  <si>
    <t>3d34caba</t>
  </si>
  <si>
    <t>e86c67e4</t>
  </si>
  <si>
    <t>b29f9f4e</t>
  </si>
  <si>
    <t>Plants_Images/8f3d318c.Photo.181941.jpg</t>
  </si>
  <si>
    <t>Forms ash on plant</t>
  </si>
  <si>
    <t>f0663caf</t>
  </si>
  <si>
    <t>Plants_Images/e20757ec.Photo.182007.jpg</t>
  </si>
  <si>
    <t>534ab1a1</t>
  </si>
  <si>
    <t>77003869</t>
  </si>
  <si>
    <t>3ec3c2f5</t>
  </si>
  <si>
    <t>6947e9bf</t>
  </si>
  <si>
    <t>145a98fd</t>
  </si>
  <si>
    <t>d4d6f951</t>
  </si>
  <si>
    <t>af9e895a</t>
  </si>
  <si>
    <t>45a57dd4</t>
  </si>
  <si>
    <t>793cc27d</t>
  </si>
  <si>
    <t>f4286786</t>
  </si>
  <si>
    <t>1236833e</t>
  </si>
  <si>
    <t>2fe66d97</t>
  </si>
  <si>
    <t>Plants_Images/277b1a85.Photo.185339.jpg</t>
  </si>
  <si>
    <t>aa8e0a9e</t>
  </si>
  <si>
    <t>109459c1</t>
  </si>
  <si>
    <t>2261860a</t>
  </si>
  <si>
    <t>ce83f3b2</t>
  </si>
  <si>
    <t>a0f7b1fb</t>
  </si>
  <si>
    <t>45fe0c74</t>
  </si>
  <si>
    <t>67f6b288</t>
  </si>
  <si>
    <t>4e09fdfd</t>
  </si>
  <si>
    <t>0a6e44bc</t>
  </si>
  <si>
    <t>ba7aee5a</t>
  </si>
  <si>
    <t>ed6cf017</t>
  </si>
  <si>
    <t>Plants_Images/ed6cf017.Photo.135453.jpg</t>
  </si>
  <si>
    <t>Repotted after propagation. Difficult to grow roots. Leaves curl due to stress and low humidity</t>
  </si>
  <si>
    <t>12d51510</t>
  </si>
  <si>
    <t>bea22490</t>
  </si>
  <si>
    <t>Plants_Images/610324a2.Photo.141809.jpg</t>
  </si>
  <si>
    <t>bf526daf</t>
  </si>
  <si>
    <t>Log_Images/bf526daf.Photo.142035.jpg</t>
  </si>
  <si>
    <t>cfcaa966</t>
  </si>
  <si>
    <t>bc445256</t>
  </si>
  <si>
    <t>b5add8c4</t>
  </si>
  <si>
    <t>be99b40c</t>
  </si>
  <si>
    <t>798982f7</t>
  </si>
  <si>
    <t>cd0c52a3</t>
  </si>
  <si>
    <t>6e781bdb</t>
  </si>
  <si>
    <t>dca18339</t>
  </si>
  <si>
    <t>ef23acec</t>
  </si>
  <si>
    <t>a054d850</t>
  </si>
  <si>
    <t>7550f0f9</t>
  </si>
  <si>
    <t>3b1370d2</t>
  </si>
  <si>
    <t>161046c4</t>
  </si>
  <si>
    <t>c1f10fd6</t>
  </si>
  <si>
    <t>7c1c893f</t>
  </si>
  <si>
    <t>882f3c0f</t>
  </si>
  <si>
    <t>f25e4cde</t>
  </si>
  <si>
    <t>89ea7021</t>
  </si>
  <si>
    <t>7e9476d7</t>
  </si>
  <si>
    <t>6e711b4c</t>
  </si>
  <si>
    <t>b31e75d8</t>
  </si>
  <si>
    <t>1f9fd69e</t>
  </si>
  <si>
    <t>Log_Images/1f9fd69e.Photo.154642.jpg</t>
  </si>
  <si>
    <t>61032dfc</t>
  </si>
  <si>
    <t>Log_Images/61032dfc.Photo.154727.jpg</t>
  </si>
  <si>
    <t>aa3c35aa</t>
  </si>
  <si>
    <t>99807a1f</t>
  </si>
  <si>
    <t>a4bc8c2f</t>
  </si>
  <si>
    <t>Log_Images/a4bc8c2f.Photo.160118.jpg</t>
  </si>
  <si>
    <t>0552371c</t>
  </si>
  <si>
    <t>70da68bb</t>
  </si>
  <si>
    <t>Plants_Images/70da68bb.Photo.160225.jpg</t>
  </si>
  <si>
    <t>db2c1f65</t>
  </si>
  <si>
    <t>9af8b687</t>
  </si>
  <si>
    <t>181eebed</t>
  </si>
  <si>
    <t>37804a64</t>
  </si>
  <si>
    <t>641ba3aa</t>
  </si>
  <si>
    <t>d3ce8cfd</t>
  </si>
  <si>
    <t>Plants_Images/181eebed.Photo.160633.jpg</t>
  </si>
  <si>
    <t>3ed72af8</t>
  </si>
  <si>
    <t>33c63ac0</t>
  </si>
  <si>
    <t>1379491e</t>
  </si>
  <si>
    <t>5328a711</t>
  </si>
  <si>
    <t>a674e740</t>
  </si>
  <si>
    <t>27b9c4b1</t>
  </si>
  <si>
    <t>96c153b2</t>
  </si>
  <si>
    <t>b7c2f5c8</t>
  </si>
  <si>
    <t>89551b69</t>
  </si>
  <si>
    <t>Log_Images/89551b69.Photo.120738.jpg</t>
  </si>
  <si>
    <t>New support added</t>
  </si>
  <si>
    <t>7acdf404</t>
  </si>
  <si>
    <t>3207f6cd</t>
  </si>
  <si>
    <t>008d12fc</t>
  </si>
  <si>
    <t>83daa498</t>
  </si>
  <si>
    <t>6ab913c3</t>
  </si>
  <si>
    <t>832fe933</t>
  </si>
  <si>
    <t>4737a263</t>
  </si>
  <si>
    <t>f90b0249</t>
  </si>
  <si>
    <t>8cd0d6e3</t>
  </si>
  <si>
    <t>8d881e02</t>
  </si>
  <si>
    <t>28fee9c5</t>
  </si>
  <si>
    <t>7cc76ec6</t>
  </si>
  <si>
    <t>7410c80f</t>
  </si>
  <si>
    <t>56d92670</t>
  </si>
  <si>
    <t>c7037ba2</t>
  </si>
  <si>
    <t>d2f3106c</t>
  </si>
  <si>
    <t>22228287</t>
  </si>
  <si>
    <t>e4e8e35e</t>
  </si>
  <si>
    <t>cb55b975</t>
  </si>
  <si>
    <t>Log_Images/cb55b975.Photo.122931.jpg</t>
  </si>
  <si>
    <t>Pruned and repotted in same pot soil</t>
  </si>
  <si>
    <t>b40d65bb</t>
  </si>
  <si>
    <t>4ec9b9f0</t>
  </si>
  <si>
    <t>92a7fbde</t>
  </si>
  <si>
    <t>c0959a2e</t>
  </si>
  <si>
    <t>d91b44e6</t>
  </si>
  <si>
    <t>2491e9ac</t>
  </si>
  <si>
    <t>c59314da</t>
  </si>
  <si>
    <t>7bf065d6</t>
  </si>
  <si>
    <t>e6c7811a</t>
  </si>
  <si>
    <t>e7ed9ffd</t>
  </si>
  <si>
    <t>f43577cf</t>
  </si>
  <si>
    <t>7e6ebf22</t>
  </si>
  <si>
    <t>e11bfd5a</t>
  </si>
  <si>
    <t>081949d7</t>
  </si>
  <si>
    <t>f3085d2c</t>
  </si>
  <si>
    <t>4641cd92</t>
  </si>
  <si>
    <t>e974222b</t>
  </si>
  <si>
    <t>5eeb7a55</t>
  </si>
  <si>
    <t>7676cf9d</t>
  </si>
  <si>
    <t>c0bb0bcb</t>
  </si>
  <si>
    <t>17672dbd</t>
  </si>
  <si>
    <t>e1eadb79</t>
  </si>
  <si>
    <t>51486756</t>
  </si>
  <si>
    <t>e0c388ed</t>
  </si>
  <si>
    <t>a5009527</t>
  </si>
  <si>
    <t>a206225c</t>
  </si>
  <si>
    <t>b0ac636e</t>
  </si>
  <si>
    <t>9901b9ef</t>
  </si>
  <si>
    <t>f9220d8a</t>
  </si>
  <si>
    <t>93cd4abc</t>
  </si>
  <si>
    <t>a0fbabb9</t>
  </si>
  <si>
    <t>e570ef53</t>
  </si>
  <si>
    <t>20b9688f</t>
  </si>
  <si>
    <t>fe9a4597</t>
  </si>
  <si>
    <t>eead8012</t>
  </si>
  <si>
    <t>80930751</t>
  </si>
  <si>
    <t>31caff94</t>
  </si>
  <si>
    <t>92903410</t>
  </si>
  <si>
    <t>876888f7</t>
  </si>
  <si>
    <t>Prepared a garlic packet based moss pole filled with coco chunks. Added all silvery ann to the pot</t>
  </si>
  <si>
    <t>1b9bc0e6</t>
  </si>
  <si>
    <t>Removed one plant with roots into the silvery ann mix</t>
  </si>
  <si>
    <t>f7a930e3</t>
  </si>
  <si>
    <t>3c5c9684</t>
  </si>
  <si>
    <t>3a3d383d</t>
  </si>
  <si>
    <t>70153fd2</t>
  </si>
  <si>
    <t>577f1713</t>
  </si>
  <si>
    <t>a261713a</t>
  </si>
  <si>
    <t>ab6dd2bb</t>
  </si>
  <si>
    <t>c126223e</t>
  </si>
  <si>
    <t>4164e0c5</t>
  </si>
  <si>
    <t>f6c3b539</t>
  </si>
  <si>
    <t>a79a96be</t>
  </si>
  <si>
    <t>2e95b212</t>
  </si>
  <si>
    <t>4a504ea5</t>
  </si>
  <si>
    <t>c464c35f</t>
  </si>
  <si>
    <t>d77d3c39</t>
  </si>
  <si>
    <t>02c68275</t>
  </si>
  <si>
    <t>7f3628d5</t>
  </si>
  <si>
    <t>4b5b2d81</t>
  </si>
  <si>
    <t>54f659b2</t>
  </si>
  <si>
    <t>6dec75ca</t>
  </si>
  <si>
    <t>b8eb1c14</t>
  </si>
  <si>
    <t>9958ad31</t>
  </si>
  <si>
    <t>de148970</t>
  </si>
  <si>
    <t>44971f93</t>
  </si>
  <si>
    <t>f276449c</t>
  </si>
  <si>
    <t>b6b964e4</t>
  </si>
  <si>
    <t>ff84ab3d</t>
  </si>
  <si>
    <t>9aaae93d</t>
  </si>
  <si>
    <t>3bba9592</t>
  </si>
  <si>
    <t>501a70d6</t>
  </si>
  <si>
    <t>c124700f</t>
  </si>
  <si>
    <t>534341f7</t>
  </si>
  <si>
    <t>Log_Images/534341f7.Photo.184824.jpg</t>
  </si>
  <si>
    <t>Repotted and rearranged vines</t>
  </si>
  <si>
    <t>a1661fce</t>
  </si>
  <si>
    <t>04179ac3</t>
  </si>
  <si>
    <t>bf2b14d9</t>
  </si>
  <si>
    <t>377513eb</t>
  </si>
  <si>
    <t>95b578eb</t>
  </si>
  <si>
    <t>b6cdb1e5</t>
  </si>
  <si>
    <t>3c264ca8</t>
  </si>
  <si>
    <t>43e4aacc</t>
  </si>
  <si>
    <t>b83347ec</t>
  </si>
  <si>
    <t>d7246599</t>
  </si>
  <si>
    <t>a3baaa66</t>
  </si>
  <si>
    <t>f6f507e7</t>
  </si>
  <si>
    <t>5ba30057</t>
  </si>
  <si>
    <t>Log_Images/5ba30057.Photo.192225.jpg</t>
  </si>
  <si>
    <t>Repotted into new action pot. Needs plate.</t>
  </si>
  <si>
    <t>f4e99e12</t>
  </si>
  <si>
    <t>Log_Images/f4e99e12.Photo.193731.jpg</t>
  </si>
  <si>
    <t>Root bound. Change to bigger pot</t>
  </si>
  <si>
    <t>1d00dd40</t>
  </si>
  <si>
    <t>Plants_Images/b58a2a62.Photo.070148.jpg</t>
  </si>
  <si>
    <t>0d2419ae</t>
  </si>
  <si>
    <t>588afac5</t>
  </si>
  <si>
    <t>8a121e8c</t>
  </si>
  <si>
    <t>fff756cd</t>
  </si>
  <si>
    <t>2131926f</t>
  </si>
  <si>
    <t>f900556f</t>
  </si>
  <si>
    <t>f66d3e68</t>
  </si>
  <si>
    <t>65550196</t>
  </si>
  <si>
    <t>e2029353</t>
  </si>
  <si>
    <t>315290a2</t>
  </si>
  <si>
    <t>f141a3d5</t>
  </si>
  <si>
    <t>01a44416</t>
  </si>
  <si>
    <t>3defd107</t>
  </si>
  <si>
    <t>975616ea</t>
  </si>
  <si>
    <t>c0e28281</t>
  </si>
  <si>
    <t>25283421</t>
  </si>
  <si>
    <t>313ad77e</t>
  </si>
  <si>
    <t>f6977ce0</t>
  </si>
  <si>
    <t>aa1c748f</t>
  </si>
  <si>
    <t>3e60f2ad</t>
  </si>
  <si>
    <t>ce505dec</t>
  </si>
  <si>
    <t>2ee98068</t>
  </si>
  <si>
    <t>0d7a20d0</t>
  </si>
  <si>
    <t>e7d3a567</t>
  </si>
  <si>
    <t>1eda7bc2</t>
  </si>
  <si>
    <t>b3115522</t>
  </si>
  <si>
    <t>e8a3554e</t>
  </si>
  <si>
    <t>454f7438</t>
  </si>
  <si>
    <t>7a0d6eef</t>
  </si>
  <si>
    <t>1611823b</t>
  </si>
  <si>
    <t>7e11435d</t>
  </si>
  <si>
    <t>cc7d0a84</t>
  </si>
  <si>
    <t>Log_Images/cc7d0a84.Photo.071350.jpg</t>
  </si>
  <si>
    <t>Cut and put back. Some were split</t>
  </si>
  <si>
    <t>5a54281c</t>
  </si>
  <si>
    <t>30ca887b</t>
  </si>
  <si>
    <t>d4ada3e9</t>
  </si>
  <si>
    <t>Log_Images/d4ada3e9.Photo.071403.jpg</t>
  </si>
  <si>
    <t>5e23f0ed</t>
  </si>
  <si>
    <t>9c9add79</t>
  </si>
  <si>
    <t>Log_Images/9c9add79.Photo.071409.jpg</t>
  </si>
  <si>
    <t>69fdcede</t>
  </si>
  <si>
    <t>87a84767</t>
  </si>
  <si>
    <t>Plants_Images/deb5f154.Photo.071414.jpg</t>
  </si>
  <si>
    <t>1e25538c</t>
  </si>
  <si>
    <t>73d9a679</t>
  </si>
  <si>
    <t>162d1081</t>
  </si>
  <si>
    <t>3c3a0087</t>
  </si>
  <si>
    <t>26a52d2f</t>
  </si>
  <si>
    <t>Log_Images/26a52d2f.Photo.071446.jpg</t>
  </si>
  <si>
    <t>Excessive loss of plants happened</t>
  </si>
  <si>
    <t>25f25b07</t>
  </si>
  <si>
    <t>bcbfb0bb</t>
  </si>
  <si>
    <t>96054774</t>
  </si>
  <si>
    <t>1c435e51</t>
  </si>
  <si>
    <t>7f6f1f96</t>
  </si>
  <si>
    <t>76db51f8</t>
  </si>
  <si>
    <t>2e2650d3</t>
  </si>
  <si>
    <t>cfe5d01d</t>
  </si>
  <si>
    <t>8cd16c07</t>
  </si>
  <si>
    <t>c49464fd</t>
  </si>
  <si>
    <t>52086c46</t>
  </si>
  <si>
    <t>780208c2</t>
  </si>
  <si>
    <t>Complete soil change. Balls at the bottom. Lot of rotten roots</t>
  </si>
  <si>
    <t>89c2d90d</t>
  </si>
  <si>
    <t>Log_Images/89c2d90d.Photo.083347.jpg</t>
  </si>
  <si>
    <t>Trimmed and added back</t>
  </si>
  <si>
    <t>b43052db</t>
  </si>
  <si>
    <t>Log_Images/b43052db.Photo.083519.jpg</t>
  </si>
  <si>
    <t>No more leaves.</t>
  </si>
  <si>
    <t>915faa65</t>
  </si>
  <si>
    <t>b04f371d</t>
  </si>
  <si>
    <t>06564cdf</t>
  </si>
  <si>
    <t>Log_Images/06564cdf.Photo.083800.jpg</t>
  </si>
  <si>
    <t>e1fc147c</t>
  </si>
  <si>
    <t>019884b2</t>
  </si>
  <si>
    <t>481c855f</t>
  </si>
  <si>
    <t>e4005dce</t>
  </si>
  <si>
    <t>54a41cf5</t>
  </si>
  <si>
    <t>10997d83</t>
  </si>
  <si>
    <t>1400b554</t>
  </si>
  <si>
    <t>3fe1d245</t>
  </si>
  <si>
    <t>d501ddcd</t>
  </si>
  <si>
    <t>493ef8ec</t>
  </si>
  <si>
    <t>eeaaee61</t>
  </si>
  <si>
    <t>65866f5e</t>
  </si>
  <si>
    <t>fc7f0f40</t>
  </si>
  <si>
    <t>5670a283</t>
  </si>
  <si>
    <t>b6869002</t>
  </si>
  <si>
    <t>66e020b0</t>
  </si>
  <si>
    <t>b4fc4fbf</t>
  </si>
  <si>
    <t>0abbed39</t>
  </si>
  <si>
    <t>a1ffad71</t>
  </si>
  <si>
    <t>9bbbc944</t>
  </si>
  <si>
    <t>23c6f5d0</t>
  </si>
  <si>
    <t>2a98bc0a</t>
  </si>
  <si>
    <t>13afb02d</t>
  </si>
  <si>
    <t>Date</t>
  </si>
  <si>
    <t>Watering</t>
  </si>
  <si>
    <t>Fertiilizing</t>
  </si>
  <si>
    <t>094cac8w</t>
  </si>
  <si>
    <t>d6c43011</t>
  </si>
  <si>
    <t>c6bdd246</t>
  </si>
  <si>
    <t>62a0f581</t>
  </si>
  <si>
    <t>bed7d91c</t>
  </si>
  <si>
    <t>a51196df</t>
  </si>
  <si>
    <t>79053638</t>
  </si>
  <si>
    <t>fde13479</t>
  </si>
  <si>
    <t>b8f2190f</t>
  </si>
  <si>
    <t>11bea09c</t>
  </si>
  <si>
    <t>520e0ef1</t>
  </si>
  <si>
    <t>7daef059</t>
  </si>
  <si>
    <t>1a6aac6a</t>
  </si>
  <si>
    <t>02c22d75</t>
  </si>
  <si>
    <t>5f3ba509</t>
  </si>
  <si>
    <t>47f14c10</t>
  </si>
  <si>
    <t>dc435e85</t>
  </si>
  <si>
    <t>c2edade2</t>
  </si>
  <si>
    <t>c1746467</t>
  </si>
  <si>
    <t>732ca4a2</t>
  </si>
  <si>
    <t>1aec7708</t>
  </si>
  <si>
    <t>07299a9d</t>
  </si>
  <si>
    <t>4a74e8d6</t>
  </si>
  <si>
    <t>836b1108</t>
  </si>
  <si>
    <t>3b2d1def</t>
  </si>
  <si>
    <t>8c772fc4</t>
  </si>
  <si>
    <t>3dd61507</t>
  </si>
  <si>
    <t>f27856c4</t>
  </si>
  <si>
    <t>53f5cc20</t>
  </si>
  <si>
    <t>5ff22dcc</t>
  </si>
  <si>
    <t>086f1ee3</t>
  </si>
  <si>
    <t>373f56f1</t>
  </si>
  <si>
    <t>abc6cc23</t>
  </si>
  <si>
    <t>06f3c3df</t>
  </si>
  <si>
    <t>be616a43</t>
  </si>
  <si>
    <t>e98d69d9</t>
  </si>
  <si>
    <t>18de8a02</t>
  </si>
  <si>
    <t>ffdbef81</t>
  </si>
  <si>
    <t>7e9b53a8</t>
  </si>
  <si>
    <t>b67cb78c</t>
  </si>
  <si>
    <t>fd164120</t>
  </si>
  <si>
    <t>23b777db</t>
  </si>
  <si>
    <t>b0302863</t>
  </si>
  <si>
    <t>8f4ba61d</t>
  </si>
  <si>
    <t>e565bad3</t>
  </si>
  <si>
    <t>0e36b627</t>
  </si>
  <si>
    <t>86c52d05</t>
  </si>
  <si>
    <t>e6580d0c</t>
  </si>
  <si>
    <t>2e64cd43</t>
  </si>
  <si>
    <t>0118bee1</t>
  </si>
  <si>
    <t>536b2986</t>
  </si>
  <si>
    <t>b619bf2d</t>
  </si>
  <si>
    <t>7178cf6d</t>
  </si>
  <si>
    <t>8cb786f8</t>
  </si>
  <si>
    <t>0f48da70</t>
  </si>
  <si>
    <t>92dfdee9</t>
  </si>
  <si>
    <t>2bfdde49</t>
  </si>
  <si>
    <t>498b1e56</t>
  </si>
  <si>
    <t>e91d1853</t>
  </si>
  <si>
    <t>a9b3d1fb</t>
  </si>
  <si>
    <t>ceaa0d64</t>
  </si>
  <si>
    <t>5dc7ffa3</t>
  </si>
  <si>
    <t>a12c8110</t>
  </si>
  <si>
    <t>7e3ae72f</t>
  </si>
  <si>
    <t>ef38c649</t>
  </si>
  <si>
    <t>e2730be7</t>
  </si>
  <si>
    <t>7e6b4a19</t>
  </si>
  <si>
    <t>2fbcba12</t>
  </si>
  <si>
    <t>91c5ed0e</t>
  </si>
  <si>
    <t>7f0935a5</t>
  </si>
  <si>
    <t>5caf34cd</t>
  </si>
  <si>
    <t>8c0d9a20</t>
  </si>
  <si>
    <t>a0afb293</t>
  </si>
  <si>
    <t>683fe950</t>
  </si>
  <si>
    <t>cd0165da</t>
  </si>
  <si>
    <t>5b321558</t>
  </si>
  <si>
    <t>f4f5559a</t>
  </si>
  <si>
    <t>5cfca58d</t>
  </si>
  <si>
    <t>b9a9b934</t>
  </si>
  <si>
    <t>8f3f34b8</t>
  </si>
  <si>
    <t>680d998e</t>
  </si>
  <si>
    <t>53b22029</t>
  </si>
  <si>
    <t>65fe7372</t>
  </si>
  <si>
    <t>a008663f</t>
  </si>
  <si>
    <t>d8d81fd7</t>
  </si>
  <si>
    <t>13530469</t>
  </si>
  <si>
    <t>be68a4af</t>
  </si>
  <si>
    <t>86cb06eb</t>
  </si>
  <si>
    <t>6d3ebe3d</t>
  </si>
  <si>
    <t>15a27b4c</t>
  </si>
  <si>
    <t>16452864</t>
  </si>
  <si>
    <t>e929a0ba</t>
  </si>
  <si>
    <t>70980342</t>
  </si>
  <si>
    <t>dbf81e22</t>
  </si>
  <si>
    <t>e34c43e7</t>
  </si>
  <si>
    <t>e44ea7e4</t>
  </si>
  <si>
    <t>36a94ea9</t>
  </si>
  <si>
    <t>87c195f7</t>
  </si>
  <si>
    <t>ff7d7e77</t>
  </si>
  <si>
    <t>4355ee93</t>
  </si>
  <si>
    <t>dc86d2c5</t>
  </si>
  <si>
    <t>bbd14640</t>
  </si>
  <si>
    <t>0579c38a</t>
  </si>
  <si>
    <t>9add07ca</t>
  </si>
  <si>
    <t>ee647d8d</t>
  </si>
  <si>
    <t>55c8de86</t>
  </si>
  <si>
    <t>b3cdb740</t>
  </si>
  <si>
    <t>339c5be8</t>
  </si>
  <si>
    <t>b922cf1d</t>
  </si>
  <si>
    <t>cc8cc534</t>
  </si>
  <si>
    <t>aa7aa035</t>
  </si>
  <si>
    <t>c44e089b</t>
  </si>
  <si>
    <t>3ca57932</t>
  </si>
  <si>
    <t>dde34bb7</t>
  </si>
  <si>
    <t>fcfb0e4d</t>
  </si>
  <si>
    <t>c75c882f</t>
  </si>
  <si>
    <t>6d23ce00</t>
  </si>
  <si>
    <t>18c799b5</t>
  </si>
  <si>
    <t>22f97509</t>
  </si>
  <si>
    <t>5ef176b0</t>
  </si>
  <si>
    <t>1ffd6dcb</t>
  </si>
  <si>
    <t>d01d46ed</t>
  </si>
  <si>
    <t>586b5b9a</t>
  </si>
  <si>
    <t>ce5d81b1</t>
  </si>
  <si>
    <t>22a9fa9d</t>
  </si>
  <si>
    <t>e61cb868</t>
  </si>
  <si>
    <t>f86031c1</t>
  </si>
  <si>
    <t>29f10dd3</t>
  </si>
  <si>
    <t>f9c49e45</t>
  </si>
  <si>
    <t>1e8a4067</t>
  </si>
  <si>
    <t>24bbed70</t>
  </si>
  <si>
    <t>5905ec26</t>
  </si>
  <si>
    <t>d6a61fe5</t>
  </si>
  <si>
    <t>18b6045b</t>
  </si>
  <si>
    <t>f2cc30f0</t>
  </si>
  <si>
    <t>a5766e0f</t>
  </si>
  <si>
    <t>bca240fa</t>
  </si>
  <si>
    <t>a1f5e38f</t>
  </si>
  <si>
    <t>aea77263</t>
  </si>
  <si>
    <t>43ff7755</t>
  </si>
  <si>
    <t>f844fd44</t>
  </si>
  <si>
    <t>e4fa2076</t>
  </si>
  <si>
    <t>307edfe8</t>
  </si>
  <si>
    <t>b876f15f</t>
  </si>
  <si>
    <t>da77dc44</t>
  </si>
  <si>
    <t>1e334c24</t>
  </si>
  <si>
    <t>5fce183c</t>
  </si>
  <si>
    <t>1beffe20</t>
  </si>
  <si>
    <t>20b55e25</t>
  </si>
  <si>
    <t>e7aae16b</t>
  </si>
  <si>
    <t>9a7504cb</t>
  </si>
  <si>
    <t>5287ece8</t>
  </si>
  <si>
    <t>b35857cb</t>
  </si>
  <si>
    <t>9804f0b8</t>
  </si>
  <si>
    <t>a0ac65b7</t>
  </si>
  <si>
    <t>daba9d76</t>
  </si>
  <si>
    <t>2d4a70fc</t>
  </si>
  <si>
    <t>e0220d0b</t>
  </si>
  <si>
    <t>555e59d1</t>
  </si>
  <si>
    <t>7ca93b44</t>
  </si>
  <si>
    <t>f5a0953f</t>
  </si>
  <si>
    <t>4660b5d0</t>
  </si>
  <si>
    <t>949d4d31</t>
  </si>
  <si>
    <t>81a9c9d9</t>
  </si>
  <si>
    <t>36c43255</t>
  </si>
  <si>
    <t>11c63b88</t>
  </si>
  <si>
    <t>0ef0a9ba</t>
  </si>
  <si>
    <t>5f5e5b7e</t>
  </si>
  <si>
    <t>de7c6fc2</t>
  </si>
  <si>
    <t>49b208ae</t>
  </si>
  <si>
    <t>122c6619</t>
  </si>
  <si>
    <t>e498101f</t>
  </si>
  <si>
    <t>26ac0d42</t>
  </si>
  <si>
    <t>8a43407f</t>
  </si>
  <si>
    <t>ce87f469</t>
  </si>
  <si>
    <t>cf70ea78</t>
  </si>
  <si>
    <t>995d96a0</t>
  </si>
  <si>
    <t>458d4891</t>
  </si>
  <si>
    <t>742869fb</t>
  </si>
  <si>
    <t>24360839</t>
  </si>
  <si>
    <t>1575a195</t>
  </si>
  <si>
    <t>736609b3</t>
  </si>
  <si>
    <t>e6a28353</t>
  </si>
  <si>
    <t>012770ea</t>
  </si>
  <si>
    <t>44a59235</t>
  </si>
  <si>
    <t>e857b19c</t>
  </si>
  <si>
    <t>e8fc65a9</t>
  </si>
  <si>
    <t>9230947e</t>
  </si>
  <si>
    <t>028c7764</t>
  </si>
  <si>
    <t>2c5171c8</t>
  </si>
  <si>
    <t>5d91e4b1</t>
  </si>
  <si>
    <t>60fee462</t>
  </si>
  <si>
    <t>9f0947a1</t>
  </si>
  <si>
    <t>438ed13b</t>
  </si>
  <si>
    <t>0fdfc9ce</t>
  </si>
  <si>
    <t>22ddfdf0</t>
  </si>
  <si>
    <t>3375bf47</t>
  </si>
  <si>
    <t>0211c287</t>
  </si>
  <si>
    <t>3ba1f584</t>
  </si>
  <si>
    <t>985a1e16</t>
  </si>
  <si>
    <t>9a8acfa1</t>
  </si>
  <si>
    <t>cdee714f</t>
  </si>
  <si>
    <t>5469876d</t>
  </si>
  <si>
    <t>bfd0e55c</t>
  </si>
  <si>
    <t>3d546d47</t>
  </si>
  <si>
    <t>35c5cc87</t>
  </si>
  <si>
    <t>08c50a15</t>
  </si>
  <si>
    <t>2a93ca24</t>
  </si>
  <si>
    <t>53d51e6c</t>
  </si>
  <si>
    <t>6d1dbb57</t>
  </si>
  <si>
    <t>e444c118</t>
  </si>
  <si>
    <t>6dd75663</t>
  </si>
  <si>
    <t>85942d32</t>
  </si>
  <si>
    <t>6b52606e</t>
  </si>
  <si>
    <t>7783de51</t>
  </si>
  <si>
    <t>9bb3f32b</t>
  </si>
  <si>
    <t>fb6820f2</t>
  </si>
  <si>
    <t>aef44ac4</t>
  </si>
  <si>
    <t>9f3fcf73</t>
  </si>
  <si>
    <t>8ed170e1</t>
  </si>
  <si>
    <t>0939f17f</t>
  </si>
  <si>
    <t>58376524</t>
  </si>
  <si>
    <t>40ffae73</t>
  </si>
  <si>
    <t>d3018cdb</t>
  </si>
  <si>
    <t>68771044</t>
  </si>
  <si>
    <t>a00d7c69</t>
  </si>
  <si>
    <t>1582bcc2</t>
  </si>
  <si>
    <t>aca2a296</t>
  </si>
  <si>
    <t>ba0fbb9f</t>
  </si>
  <si>
    <t>34dd8269</t>
  </si>
  <si>
    <t>3b04ef12</t>
  </si>
  <si>
    <t>b7adcb70</t>
  </si>
  <si>
    <t>37c80d88</t>
  </si>
  <si>
    <t>abe69a6f</t>
  </si>
  <si>
    <t>f242b22c</t>
  </si>
  <si>
    <t>cf6614c3</t>
  </si>
  <si>
    <t>e7eaf6bd</t>
  </si>
  <si>
    <t>6e4cc49c</t>
  </si>
  <si>
    <t>8d88e620</t>
  </si>
  <si>
    <t>9e69d6c1</t>
  </si>
  <si>
    <t>94af68ed</t>
  </si>
  <si>
    <t>a9abd52d</t>
  </si>
  <si>
    <t>7d686929</t>
  </si>
  <si>
    <t>b945c919</t>
  </si>
  <si>
    <t>24c8c556</t>
  </si>
  <si>
    <t>72752880</t>
  </si>
  <si>
    <t>5170a5d8</t>
  </si>
  <si>
    <t>77cac9d1</t>
  </si>
  <si>
    <t>2cff2212</t>
  </si>
  <si>
    <t>a62a7dcf</t>
  </si>
  <si>
    <t>318c38c3</t>
  </si>
  <si>
    <t>8f85622c</t>
  </si>
  <si>
    <t>78a55953</t>
  </si>
  <si>
    <t>213d333b</t>
  </si>
  <si>
    <t>b26f70f0</t>
  </si>
  <si>
    <t>0788faa2</t>
  </si>
  <si>
    <t>e91eb363</t>
  </si>
  <si>
    <t>028d2666</t>
  </si>
  <si>
    <t>aed6ce8e</t>
  </si>
  <si>
    <t>af19465f</t>
  </si>
  <si>
    <t>23905238</t>
  </si>
  <si>
    <t>0be66ae2</t>
  </si>
  <si>
    <t>00ad2d4e</t>
  </si>
  <si>
    <t>c2a7b138</t>
  </si>
  <si>
    <t>d1b5a5ce</t>
  </si>
  <si>
    <t>c95d262c</t>
  </si>
  <si>
    <t>93b98081</t>
  </si>
  <si>
    <t>020cddc6</t>
  </si>
  <si>
    <t>8a970789</t>
  </si>
  <si>
    <t>3b2a2b4e</t>
  </si>
  <si>
    <t>b3c73469</t>
  </si>
  <si>
    <t>12119894</t>
  </si>
  <si>
    <t>54ed2586</t>
  </si>
  <si>
    <t>46ee0e35</t>
  </si>
  <si>
    <t>ddcaad3a</t>
  </si>
  <si>
    <t>e4f583c3</t>
  </si>
  <si>
    <t>7af0a8ef</t>
  </si>
  <si>
    <t>a5238714</t>
  </si>
  <si>
    <t>6413edde</t>
  </si>
  <si>
    <t>9f1fb7db</t>
  </si>
  <si>
    <t>7b175f90</t>
  </si>
  <si>
    <t>920f7fb5</t>
  </si>
  <si>
    <t>7771727d</t>
  </si>
  <si>
    <t>c43e3ead</t>
  </si>
  <si>
    <t>13cf8cfa</t>
  </si>
  <si>
    <t>7a9c9a98</t>
  </si>
  <si>
    <t>427f7697</t>
  </si>
  <si>
    <t>4c7f9325</t>
  </si>
  <si>
    <t>e87ccee3</t>
  </si>
  <si>
    <t>6f4e7332</t>
  </si>
  <si>
    <t>152dfe5b</t>
  </si>
  <si>
    <t>cb15157c</t>
  </si>
  <si>
    <t>48af39e6</t>
  </si>
  <si>
    <t>b32457c7</t>
  </si>
  <si>
    <t>5fed79b2</t>
  </si>
  <si>
    <t>7c31af00</t>
  </si>
  <si>
    <t>05690cca</t>
  </si>
  <si>
    <t>f052e604</t>
  </si>
  <si>
    <t>825b89ac</t>
  </si>
  <si>
    <t>b8e11d0c</t>
  </si>
  <si>
    <t>065cb8f7</t>
  </si>
  <si>
    <t>e417931a</t>
  </si>
  <si>
    <t>ebf63166</t>
  </si>
  <si>
    <t>46de04ef</t>
  </si>
  <si>
    <t>356d56b7</t>
  </si>
  <si>
    <t>edac9708</t>
  </si>
  <si>
    <t>fd4adec5</t>
  </si>
  <si>
    <t>29b65712</t>
  </si>
  <si>
    <t>be09e578</t>
  </si>
  <si>
    <t>ea4b5379</t>
  </si>
  <si>
    <t>43c7452c</t>
  </si>
  <si>
    <t>d8fa9d48</t>
  </si>
  <si>
    <t>a02a76ac</t>
  </si>
  <si>
    <t>7012a6cb</t>
  </si>
  <si>
    <t>b73430a2</t>
  </si>
  <si>
    <t>cc568bca</t>
  </si>
  <si>
    <t>4ca5c0d7</t>
  </si>
  <si>
    <t>54d17502</t>
  </si>
  <si>
    <t>fb8dc305</t>
  </si>
  <si>
    <t>99a832df</t>
  </si>
  <si>
    <t>fc9c3954</t>
  </si>
  <si>
    <t>192be475</t>
  </si>
  <si>
    <t>ff970501</t>
  </si>
  <si>
    <t>1bd61ac4</t>
  </si>
  <si>
    <t>3c7de700</t>
  </si>
  <si>
    <t>ff1a1099</t>
  </si>
  <si>
    <t>565b8538</t>
  </si>
  <si>
    <t>7a324d1f</t>
  </si>
  <si>
    <t>fe8ac4a6</t>
  </si>
  <si>
    <t>52c52914</t>
  </si>
  <si>
    <t>d67ebf67</t>
  </si>
  <si>
    <t>cb4bec78</t>
  </si>
  <si>
    <t>8f1b7d68</t>
  </si>
  <si>
    <t>92ba7d7e</t>
  </si>
  <si>
    <t>edc87706</t>
  </si>
  <si>
    <t>f3983518</t>
  </si>
  <si>
    <t>1b981742</t>
  </si>
  <si>
    <t>45ae660c</t>
  </si>
  <si>
    <t>69232329</t>
  </si>
  <si>
    <t>29a29013</t>
  </si>
  <si>
    <t>704e73a0</t>
  </si>
  <si>
    <t>8bf05a00</t>
  </si>
  <si>
    <t>d8d175f4</t>
  </si>
  <si>
    <t>fd0c8246</t>
  </si>
  <si>
    <t>add8b2de</t>
  </si>
  <si>
    <t>e779bc69</t>
  </si>
  <si>
    <t>d463673a</t>
  </si>
  <si>
    <t>cb4756d2</t>
  </si>
  <si>
    <t>037b991b</t>
  </si>
  <si>
    <t>d20d7dc8</t>
  </si>
  <si>
    <t>e9eae187</t>
  </si>
  <si>
    <t>2d13503b</t>
  </si>
  <si>
    <t>6e4ba9ab</t>
  </si>
  <si>
    <t>c7d4747a</t>
  </si>
  <si>
    <t>109e760c</t>
  </si>
  <si>
    <t>fa2ec6f3</t>
  </si>
  <si>
    <t>16a5e535</t>
  </si>
  <si>
    <t>5f35e24c</t>
  </si>
  <si>
    <t>180db1dc</t>
  </si>
  <si>
    <t>089b352d</t>
  </si>
  <si>
    <t>c0b2ec93</t>
  </si>
  <si>
    <t>f640f4a0</t>
  </si>
  <si>
    <t>1f56e595</t>
  </si>
  <si>
    <t>45cd50ed</t>
  </si>
  <si>
    <t>b1318293</t>
  </si>
  <si>
    <t>daabeb74</t>
  </si>
  <si>
    <t>cddf08a4</t>
  </si>
  <si>
    <t>6473af1c</t>
  </si>
  <si>
    <t>54c84217</t>
  </si>
  <si>
    <t>82771b6b</t>
  </si>
  <si>
    <t>4bf6d7ec</t>
  </si>
  <si>
    <t>2f47020d</t>
  </si>
  <si>
    <t>38b06113</t>
  </si>
  <si>
    <t>d951b392</t>
  </si>
  <si>
    <t>ffa6dadc</t>
  </si>
  <si>
    <t>4a735a1c</t>
  </si>
  <si>
    <t>9fb743b7</t>
  </si>
  <si>
    <t>Banana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</si>
</sst>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"/>
    <numFmt numFmtId="166" formatCode="mm-dd-yyyy h:mm"/>
    <numFmt numFmtId="167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155CC"/>
      <name val="Arial"/>
      <scheme val="minor"/>
    </font>
    <font>
      <b/>
      <color theme="1"/>
      <name val="Arial"/>
    </font>
    <font>
      <color rgb="FF000000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165" xfId="0" applyFont="1" applyNumberFormat="1"/>
    <xf borderId="0" fillId="0" fontId="2" numFmtId="164" xfId="0" applyFont="1" applyNumberFormat="1"/>
    <xf borderId="0" fillId="0" fontId="5" numFmtId="49" xfId="0" applyAlignment="1" applyFont="1" applyNumberForma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vertical="bottom"/>
    </xf>
    <xf borderId="0" fillId="0" fontId="5" numFmtId="166" xfId="0" applyAlignment="1" applyFont="1" applyNumberFormat="1">
      <alignment horizontal="right" readingOrder="0" vertical="bottom"/>
    </xf>
    <xf borderId="0" fillId="0" fontId="2" numFmtId="167" xfId="0" applyAlignment="1" applyFont="1" applyNumberFormat="1">
      <alignment readingOrder="0"/>
    </xf>
    <xf borderId="0" fillId="0" fontId="2" numFmtId="167" xfId="0" applyFont="1" applyNumberFormat="1"/>
    <xf quotePrefix="1"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4" numFmtId="49" xfId="0" applyFont="1" applyNumberFormat="1"/>
    <xf borderId="0" fillId="0" fontId="3" numFmtId="0" xfId="0" applyFont="1"/>
    <xf borderId="0" fillId="2" fontId="5" numFmtId="0" xfId="0" applyAlignment="1" applyFill="1" applyFont="1">
      <alignment horizontal="left"/>
    </xf>
    <xf borderId="0" fillId="0" fontId="6" numFmtId="0" xfId="0" applyAlignment="1" applyFont="1">
      <alignment readingOrder="0"/>
    </xf>
    <xf borderId="0" fillId="0" fontId="6" numFmtId="0" xfId="0" applyFont="1"/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f>COUNTA(Team!A:A)-1</f>
        <v>95</v>
      </c>
      <c r="C2" s="2">
        <f>SUM(Team!G:G)</f>
        <v>204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56.25"/>
    <col customWidth="1" min="3" max="3" width="47.63"/>
    <col customWidth="1" min="4" max="5" width="12.63"/>
  </cols>
  <sheetData>
    <row r="1" ht="15.75" customHeight="1">
      <c r="A1" s="3" t="s">
        <v>4</v>
      </c>
      <c r="B1" s="3" t="s">
        <v>5</v>
      </c>
      <c r="C1" s="3" t="s">
        <v>6</v>
      </c>
      <c r="D1" s="3" t="s">
        <v>7</v>
      </c>
    </row>
    <row r="2" ht="15.75" customHeight="1">
      <c r="A2" s="4" t="s">
        <v>8</v>
      </c>
      <c r="B2" s="4" t="s">
        <v>9</v>
      </c>
      <c r="C2" s="5" t="s">
        <v>10</v>
      </c>
      <c r="D2" s="4" t="s">
        <v>8</v>
      </c>
    </row>
    <row r="3" ht="15.75" customHeight="1">
      <c r="A3" s="4" t="s">
        <v>11</v>
      </c>
      <c r="B3" s="4" t="s">
        <v>12</v>
      </c>
      <c r="C3" s="4" t="s">
        <v>13</v>
      </c>
      <c r="D3" s="4" t="s">
        <v>14</v>
      </c>
    </row>
    <row r="4" ht="15.75" customHeight="1">
      <c r="A4" s="1" t="s">
        <v>15</v>
      </c>
      <c r="B4" s="1" t="s">
        <v>16</v>
      </c>
      <c r="C4" s="1" t="s">
        <v>17</v>
      </c>
      <c r="D4" s="1" t="s">
        <v>15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63"/>
    <col customWidth="1" min="2" max="2" width="15.75"/>
    <col customWidth="1" min="3" max="4" width="12.63"/>
    <col customWidth="1" min="5" max="5" width="8.25"/>
    <col customWidth="1" min="6" max="6" width="13.5"/>
    <col customWidth="1" min="7" max="7" width="7.25"/>
    <col customWidth="1" min="8" max="8" width="16.25"/>
  </cols>
  <sheetData>
    <row r="1" ht="15.75" customHeight="1">
      <c r="A1" s="6" t="s">
        <v>0</v>
      </c>
      <c r="B1" s="7" t="s">
        <v>18</v>
      </c>
      <c r="C1" s="6" t="s">
        <v>5</v>
      </c>
      <c r="D1" s="7" t="s">
        <v>19</v>
      </c>
      <c r="E1" s="7" t="s">
        <v>20</v>
      </c>
      <c r="F1" s="7" t="s">
        <v>21</v>
      </c>
      <c r="G1" s="7" t="s">
        <v>2</v>
      </c>
      <c r="H1" s="6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ht="15.75" customHeight="1">
      <c r="A2" s="8" t="s">
        <v>28</v>
      </c>
      <c r="B2" s="4" t="s">
        <v>29</v>
      </c>
      <c r="C2" s="4" t="s">
        <v>30</v>
      </c>
      <c r="D2" s="8" t="s">
        <v>31</v>
      </c>
      <c r="E2" s="4" t="s">
        <v>32</v>
      </c>
      <c r="F2" s="9">
        <v>44228.0</v>
      </c>
      <c r="G2" s="4">
        <v>10.0</v>
      </c>
      <c r="H2" s="10">
        <v>45413.40988425926</v>
      </c>
      <c r="J2" s="3"/>
      <c r="L2" s="11"/>
      <c r="M2" s="1"/>
      <c r="N2" s="12"/>
    </row>
    <row r="3" ht="15.75" customHeight="1">
      <c r="A3" s="8" t="s">
        <v>33</v>
      </c>
      <c r="B3" s="4" t="s">
        <v>34</v>
      </c>
      <c r="C3" s="4" t="s">
        <v>35</v>
      </c>
      <c r="D3" s="8" t="s">
        <v>36</v>
      </c>
      <c r="E3" s="4" t="s">
        <v>37</v>
      </c>
      <c r="F3" s="9">
        <v>44593.0</v>
      </c>
      <c r="G3" s="13"/>
      <c r="H3" s="10">
        <v>45413.51940972222</v>
      </c>
      <c r="I3" s="1" t="s">
        <v>38</v>
      </c>
      <c r="J3" s="4"/>
      <c r="L3" s="11"/>
      <c r="M3" s="1"/>
      <c r="N3" s="12"/>
    </row>
    <row r="4" ht="15.75" customHeight="1">
      <c r="A4" s="8" t="s">
        <v>39</v>
      </c>
      <c r="B4" s="4" t="s">
        <v>40</v>
      </c>
      <c r="C4" s="4" t="s">
        <v>41</v>
      </c>
      <c r="D4" s="8" t="s">
        <v>42</v>
      </c>
      <c r="E4" s="4" t="s">
        <v>43</v>
      </c>
      <c r="F4" s="9">
        <v>43770.0</v>
      </c>
      <c r="G4" s="4">
        <v>4.0</v>
      </c>
      <c r="H4" s="10">
        <v>45413.61177083333</v>
      </c>
      <c r="I4" s="1" t="s">
        <v>44</v>
      </c>
      <c r="J4" s="3"/>
      <c r="L4" s="11"/>
      <c r="M4" s="1"/>
      <c r="N4" s="12"/>
    </row>
    <row r="5" ht="15.75" customHeight="1">
      <c r="A5" s="8" t="s">
        <v>45</v>
      </c>
      <c r="B5" s="4" t="s">
        <v>46</v>
      </c>
      <c r="C5" s="4" t="s">
        <v>47</v>
      </c>
      <c r="D5" s="8" t="s">
        <v>48</v>
      </c>
      <c r="E5" s="4" t="s">
        <v>49</v>
      </c>
      <c r="F5" s="9">
        <v>44867.0</v>
      </c>
      <c r="G5" s="13"/>
      <c r="H5" s="10">
        <v>45414.46774305555</v>
      </c>
      <c r="I5" s="1" t="s">
        <v>50</v>
      </c>
      <c r="L5" s="1"/>
      <c r="M5" s="1"/>
    </row>
    <row r="6" ht="15.75" customHeight="1">
      <c r="A6" s="8"/>
      <c r="B6" s="4"/>
      <c r="C6" s="4"/>
      <c r="D6" s="8"/>
      <c r="E6" s="4"/>
      <c r="F6" s="9"/>
      <c r="G6" s="13"/>
      <c r="H6" s="10"/>
      <c r="I6" s="1"/>
    </row>
    <row r="7" ht="15.75" customHeight="1">
      <c r="A7" s="8" t="s">
        <v>51</v>
      </c>
      <c r="B7" s="4" t="s">
        <v>52</v>
      </c>
      <c r="C7" s="4" t="s">
        <v>53</v>
      </c>
      <c r="D7" s="8" t="s">
        <v>42</v>
      </c>
      <c r="E7" s="4" t="s">
        <v>54</v>
      </c>
      <c r="F7" s="9">
        <v>45139.0</v>
      </c>
      <c r="G7" s="4">
        <v>5.0</v>
      </c>
      <c r="H7" s="10">
        <v>45414.55715277778</v>
      </c>
      <c r="I7" s="1" t="s">
        <v>55</v>
      </c>
      <c r="L7" s="1"/>
      <c r="M7" s="1"/>
    </row>
    <row r="8" ht="15.75" customHeight="1">
      <c r="A8" s="8" t="s">
        <v>56</v>
      </c>
      <c r="B8" s="4" t="s">
        <v>57</v>
      </c>
      <c r="C8" s="4" t="s">
        <v>58</v>
      </c>
      <c r="D8" s="8" t="s">
        <v>31</v>
      </c>
      <c r="E8" s="4" t="s">
        <v>59</v>
      </c>
      <c r="F8" s="9">
        <v>44379.0</v>
      </c>
      <c r="G8" s="14"/>
      <c r="H8" s="10">
        <v>45414.63376157408</v>
      </c>
      <c r="I8" s="1"/>
      <c r="L8" s="1"/>
      <c r="M8" s="1"/>
    </row>
    <row r="9" ht="15.75" customHeight="1">
      <c r="A9" s="8" t="s">
        <v>60</v>
      </c>
      <c r="B9" s="4" t="s">
        <v>61</v>
      </c>
      <c r="C9" s="4" t="s">
        <v>62</v>
      </c>
      <c r="D9" s="8" t="s">
        <v>63</v>
      </c>
      <c r="E9" s="1" t="s">
        <v>64</v>
      </c>
      <c r="F9" s="9">
        <v>43771.0</v>
      </c>
      <c r="G9" s="4">
        <v>5.0</v>
      </c>
      <c r="H9" s="10">
        <v>45414.64759259259</v>
      </c>
      <c r="I9" s="1" t="s">
        <v>65</v>
      </c>
      <c r="L9" s="1"/>
      <c r="M9" s="1"/>
    </row>
    <row r="10" ht="15.75" customHeight="1">
      <c r="A10" s="8" t="s">
        <v>66</v>
      </c>
      <c r="B10" s="4" t="s">
        <v>67</v>
      </c>
      <c r="C10" s="4" t="s">
        <v>68</v>
      </c>
      <c r="D10" s="8" t="s">
        <v>42</v>
      </c>
      <c r="E10" s="4" t="s">
        <v>69</v>
      </c>
      <c r="F10" s="9">
        <v>45016.0</v>
      </c>
      <c r="G10" s="13"/>
      <c r="H10" s="10">
        <v>45415.52706018519</v>
      </c>
      <c r="I10" s="1" t="s">
        <v>70</v>
      </c>
      <c r="L10" s="1"/>
      <c r="M10" s="1"/>
    </row>
    <row r="11" ht="15.75" customHeight="1">
      <c r="A11" s="8" t="s">
        <v>71</v>
      </c>
      <c r="B11" s="4" t="s">
        <v>72</v>
      </c>
      <c r="C11" s="4" t="s">
        <v>73</v>
      </c>
      <c r="D11" s="8" t="s">
        <v>74</v>
      </c>
      <c r="E11" s="4" t="s">
        <v>75</v>
      </c>
      <c r="F11" s="9">
        <v>44807.0</v>
      </c>
      <c r="G11" s="13"/>
      <c r="H11" s="10">
        <v>45415.53208333333</v>
      </c>
      <c r="I11" s="1" t="s">
        <v>76</v>
      </c>
      <c r="L11" s="1"/>
      <c r="M11" s="1"/>
    </row>
    <row r="12" ht="15.75" customHeight="1">
      <c r="A12" s="8" t="s">
        <v>77</v>
      </c>
      <c r="B12" s="4" t="s">
        <v>78</v>
      </c>
      <c r="C12" s="4" t="s">
        <v>79</v>
      </c>
      <c r="D12" s="8" t="s">
        <v>80</v>
      </c>
      <c r="E12" s="4" t="s">
        <v>81</v>
      </c>
      <c r="F12" s="9">
        <v>44126.0</v>
      </c>
      <c r="G12" s="4">
        <v>4.0</v>
      </c>
      <c r="H12" s="10">
        <v>45415.53679398148</v>
      </c>
      <c r="L12" s="1"/>
      <c r="M12" s="1"/>
    </row>
    <row r="13" ht="15.75" customHeight="1">
      <c r="A13" s="8" t="s">
        <v>82</v>
      </c>
      <c r="B13" s="4" t="s">
        <v>83</v>
      </c>
      <c r="C13" s="4" t="s">
        <v>84</v>
      </c>
      <c r="D13" s="8" t="s">
        <v>74</v>
      </c>
      <c r="E13" s="4" t="s">
        <v>85</v>
      </c>
      <c r="F13" s="9">
        <v>45050.0</v>
      </c>
      <c r="G13" s="14"/>
      <c r="H13" s="10">
        <v>45415.54054398148</v>
      </c>
      <c r="I13" s="1" t="s">
        <v>86</v>
      </c>
      <c r="L13" s="1"/>
      <c r="M13" s="1"/>
    </row>
    <row r="14" ht="15.75" customHeight="1">
      <c r="A14" s="8" t="s">
        <v>87</v>
      </c>
      <c r="B14" s="4" t="s">
        <v>88</v>
      </c>
      <c r="C14" s="4" t="s">
        <v>89</v>
      </c>
      <c r="D14" s="8" t="s">
        <v>90</v>
      </c>
      <c r="E14" s="4" t="s">
        <v>91</v>
      </c>
      <c r="F14" s="9">
        <v>45049.0</v>
      </c>
      <c r="G14" s="13"/>
      <c r="H14" s="10">
        <v>45415.54273148148</v>
      </c>
      <c r="I14" s="1" t="s">
        <v>92</v>
      </c>
      <c r="L14" s="1"/>
      <c r="M14" s="1"/>
    </row>
    <row r="15" ht="15.75" customHeight="1">
      <c r="A15" s="8" t="s">
        <v>93</v>
      </c>
      <c r="B15" s="4" t="s">
        <v>94</v>
      </c>
      <c r="C15" s="4" t="s">
        <v>95</v>
      </c>
      <c r="D15" s="8" t="s">
        <v>74</v>
      </c>
      <c r="E15" s="4" t="s">
        <v>96</v>
      </c>
      <c r="F15" s="9">
        <v>45172.0</v>
      </c>
      <c r="G15" s="13"/>
      <c r="H15" s="10">
        <v>45415.54393518518</v>
      </c>
      <c r="I15" s="1" t="s">
        <v>97</v>
      </c>
      <c r="L15" s="1"/>
      <c r="M15" s="1"/>
    </row>
    <row r="16" ht="15.75" customHeight="1">
      <c r="A16" s="15" t="s">
        <v>98</v>
      </c>
      <c r="B16" s="16" t="s">
        <v>99</v>
      </c>
      <c r="C16" s="17" t="s">
        <v>100</v>
      </c>
      <c r="D16" s="15" t="s">
        <v>74</v>
      </c>
      <c r="E16" s="17" t="s">
        <v>101</v>
      </c>
      <c r="F16" s="18">
        <v>45212.0</v>
      </c>
      <c r="G16" s="19"/>
      <c r="H16" s="20">
        <v>45415.544444444444</v>
      </c>
      <c r="I16" s="16" t="s">
        <v>102</v>
      </c>
      <c r="L16" s="1"/>
      <c r="M16" s="1"/>
    </row>
    <row r="17" ht="15.75" customHeight="1">
      <c r="A17" s="8" t="s">
        <v>103</v>
      </c>
      <c r="B17" s="4" t="s">
        <v>104</v>
      </c>
      <c r="C17" s="4" t="s">
        <v>105</v>
      </c>
      <c r="D17" s="8" t="s">
        <v>42</v>
      </c>
      <c r="E17" s="4" t="s">
        <v>106</v>
      </c>
      <c r="F17" s="9">
        <v>43772.0</v>
      </c>
      <c r="G17" s="4">
        <v>5.0</v>
      </c>
      <c r="H17" s="10">
        <v>45415.58221064815</v>
      </c>
      <c r="L17" s="1"/>
      <c r="M17" s="1"/>
    </row>
    <row r="18" ht="15.75" customHeight="1">
      <c r="A18" s="8" t="s">
        <v>107</v>
      </c>
      <c r="B18" s="4" t="s">
        <v>108</v>
      </c>
      <c r="C18" s="4" t="s">
        <v>109</v>
      </c>
      <c r="D18" s="4" t="s">
        <v>31</v>
      </c>
      <c r="E18" s="4" t="s">
        <v>110</v>
      </c>
      <c r="F18" s="9">
        <v>45141.0</v>
      </c>
      <c r="G18" s="4">
        <v>3.0</v>
      </c>
      <c r="H18" s="10">
        <v>45415.65290509259</v>
      </c>
      <c r="L18" s="1"/>
      <c r="M18" s="1"/>
    </row>
    <row r="19" ht="15.75" customHeight="1">
      <c r="A19" s="8" t="s">
        <v>111</v>
      </c>
      <c r="B19" s="4" t="s">
        <v>112</v>
      </c>
      <c r="C19" s="4" t="s">
        <v>113</v>
      </c>
      <c r="D19" s="8" t="s">
        <v>36</v>
      </c>
      <c r="E19" s="4" t="s">
        <v>114</v>
      </c>
      <c r="F19" s="9">
        <v>45110.0</v>
      </c>
      <c r="G19" s="4">
        <v>10.0</v>
      </c>
      <c r="H19" s="10">
        <v>45415.666284722225</v>
      </c>
      <c r="I19" s="1" t="s">
        <v>115</v>
      </c>
      <c r="J19" s="3"/>
      <c r="L19" s="11"/>
      <c r="M19" s="1"/>
      <c r="N19" s="12"/>
    </row>
    <row r="20" ht="15.75" customHeight="1">
      <c r="A20" s="8" t="s">
        <v>116</v>
      </c>
      <c r="B20" s="4" t="s">
        <v>117</v>
      </c>
      <c r="C20" s="4" t="s">
        <v>118</v>
      </c>
      <c r="D20" s="8" t="s">
        <v>31</v>
      </c>
      <c r="E20" s="4" t="s">
        <v>119</v>
      </c>
      <c r="F20" s="9">
        <v>44623.0</v>
      </c>
      <c r="G20" s="4">
        <v>10.0</v>
      </c>
      <c r="H20" s="10">
        <v>45415.68208333333</v>
      </c>
      <c r="J20" s="3"/>
      <c r="L20" s="11"/>
      <c r="M20" s="1"/>
      <c r="N20" s="12"/>
    </row>
    <row r="21" ht="15.75" customHeight="1">
      <c r="A21" s="8" t="s">
        <v>120</v>
      </c>
      <c r="B21" s="4" t="s">
        <v>121</v>
      </c>
      <c r="C21" s="4" t="s">
        <v>118</v>
      </c>
      <c r="D21" s="8" t="s">
        <v>31</v>
      </c>
      <c r="E21" s="4" t="s">
        <v>122</v>
      </c>
      <c r="F21" s="9">
        <v>45019.0</v>
      </c>
      <c r="G21" s="4">
        <v>10.0</v>
      </c>
      <c r="H21" s="10">
        <v>45415.688055555554</v>
      </c>
      <c r="J21" s="3"/>
      <c r="L21" s="11"/>
      <c r="M21" s="1"/>
      <c r="N21" s="12"/>
    </row>
    <row r="22" ht="15.75" customHeight="1">
      <c r="A22" s="8" t="s">
        <v>123</v>
      </c>
      <c r="B22" s="4" t="s">
        <v>124</v>
      </c>
      <c r="C22" s="4" t="s">
        <v>118</v>
      </c>
      <c r="D22" s="8" t="s">
        <v>31</v>
      </c>
      <c r="E22" s="4" t="s">
        <v>125</v>
      </c>
      <c r="F22" s="9">
        <v>45019.0</v>
      </c>
      <c r="G22" s="4">
        <v>10.0</v>
      </c>
      <c r="H22" s="10">
        <v>45415.689305555556</v>
      </c>
      <c r="J22" s="3"/>
      <c r="L22" s="11"/>
      <c r="M22" s="1"/>
      <c r="N22" s="12"/>
    </row>
    <row r="23" ht="15.75" customHeight="1">
      <c r="A23" s="8" t="s">
        <v>126</v>
      </c>
      <c r="B23" s="4" t="s">
        <v>127</v>
      </c>
      <c r="C23" s="4" t="s">
        <v>128</v>
      </c>
      <c r="D23" s="8" t="s">
        <v>31</v>
      </c>
      <c r="E23" s="4" t="s">
        <v>129</v>
      </c>
      <c r="F23" s="9">
        <v>44632.0</v>
      </c>
      <c r="G23" s="4">
        <v>10.0</v>
      </c>
      <c r="H23" s="10">
        <v>45415.69027777778</v>
      </c>
      <c r="J23" s="3"/>
      <c r="L23" s="11"/>
      <c r="M23" s="1"/>
      <c r="N23" s="12"/>
    </row>
    <row r="24" ht="15.75" customHeight="1">
      <c r="A24" s="8" t="s">
        <v>130</v>
      </c>
      <c r="B24" s="4" t="s">
        <v>131</v>
      </c>
      <c r="C24" s="4" t="s">
        <v>132</v>
      </c>
      <c r="D24" s="8" t="s">
        <v>36</v>
      </c>
      <c r="E24" s="4" t="s">
        <v>133</v>
      </c>
      <c r="F24" s="9">
        <v>44684.0</v>
      </c>
      <c r="G24" s="13"/>
      <c r="H24" s="10">
        <v>45415.738900462966</v>
      </c>
      <c r="J24" s="3"/>
      <c r="L24" s="11"/>
      <c r="M24" s="1"/>
      <c r="N24" s="12"/>
    </row>
    <row r="25" ht="15.75" customHeight="1">
      <c r="A25" s="8" t="s">
        <v>134</v>
      </c>
      <c r="B25" s="4" t="s">
        <v>135</v>
      </c>
      <c r="C25" s="4" t="s">
        <v>136</v>
      </c>
      <c r="D25" s="8" t="s">
        <v>36</v>
      </c>
      <c r="E25" s="4" t="s">
        <v>137</v>
      </c>
      <c r="F25" s="9">
        <v>45049.0</v>
      </c>
      <c r="G25" s="13"/>
      <c r="H25" s="10">
        <v>45415.74107638889</v>
      </c>
      <c r="I25" s="1" t="s">
        <v>138</v>
      </c>
      <c r="J25" s="3"/>
      <c r="L25" s="11"/>
      <c r="M25" s="1"/>
      <c r="N25" s="12"/>
    </row>
    <row r="26" ht="15.75" customHeight="1">
      <c r="A26" s="8" t="s">
        <v>139</v>
      </c>
      <c r="B26" s="4" t="s">
        <v>140</v>
      </c>
      <c r="C26" s="4" t="s">
        <v>141</v>
      </c>
      <c r="D26" s="8" t="s">
        <v>36</v>
      </c>
      <c r="E26" s="4" t="s">
        <v>142</v>
      </c>
      <c r="F26" s="9">
        <v>44779.0</v>
      </c>
      <c r="G26" s="13"/>
      <c r="H26" s="10">
        <v>45415.74182870371</v>
      </c>
      <c r="J26" s="3"/>
      <c r="L26" s="11"/>
      <c r="M26" s="1"/>
      <c r="N26" s="12"/>
    </row>
    <row r="27" ht="15.75" customHeight="1">
      <c r="A27" s="8" t="s">
        <v>143</v>
      </c>
      <c r="B27" s="4" t="s">
        <v>144</v>
      </c>
      <c r="C27" s="4" t="s">
        <v>145</v>
      </c>
      <c r="D27" s="8" t="s">
        <v>36</v>
      </c>
      <c r="E27" s="4" t="s">
        <v>146</v>
      </c>
      <c r="F27" s="9">
        <v>45415.0</v>
      </c>
      <c r="G27" s="13"/>
      <c r="H27" s="10">
        <v>45415.743483796294</v>
      </c>
      <c r="I27" s="1" t="s">
        <v>147</v>
      </c>
      <c r="J27" s="3"/>
      <c r="L27" s="11"/>
      <c r="M27" s="1"/>
      <c r="N27" s="12"/>
    </row>
    <row r="28" ht="15.75" customHeight="1">
      <c r="A28" s="8" t="s">
        <v>148</v>
      </c>
      <c r="B28" s="4" t="s">
        <v>149</v>
      </c>
      <c r="C28" s="4" t="s">
        <v>150</v>
      </c>
      <c r="D28" s="8" t="s">
        <v>36</v>
      </c>
      <c r="E28" s="4" t="s">
        <v>151</v>
      </c>
      <c r="F28" s="9">
        <v>44319.0</v>
      </c>
      <c r="G28" s="13"/>
      <c r="H28" s="10">
        <v>45415.746458333335</v>
      </c>
      <c r="I28" s="1" t="s">
        <v>152</v>
      </c>
      <c r="J28" s="3"/>
      <c r="L28" s="11"/>
      <c r="M28" s="1"/>
      <c r="N28" s="12"/>
    </row>
    <row r="29" ht="15.75" customHeight="1">
      <c r="A29" s="8" t="s">
        <v>153</v>
      </c>
      <c r="B29" s="4" t="s">
        <v>154</v>
      </c>
      <c r="C29" s="4" t="s">
        <v>155</v>
      </c>
      <c r="D29" s="8" t="s">
        <v>42</v>
      </c>
      <c r="E29" s="4" t="s">
        <v>156</v>
      </c>
      <c r="F29" s="9">
        <v>45141.0</v>
      </c>
      <c r="G29" s="13"/>
      <c r="H29" s="10">
        <v>45415.81631944444</v>
      </c>
      <c r="J29" s="3"/>
      <c r="L29" s="11"/>
      <c r="M29" s="1"/>
      <c r="N29" s="12"/>
    </row>
    <row r="30" ht="15.75" customHeight="1">
      <c r="A30" s="8" t="s">
        <v>157</v>
      </c>
      <c r="B30" s="4" t="s">
        <v>158</v>
      </c>
      <c r="C30" s="4" t="s">
        <v>159</v>
      </c>
      <c r="D30" s="8" t="s">
        <v>160</v>
      </c>
      <c r="E30" s="4" t="s">
        <v>161</v>
      </c>
      <c r="F30" s="9">
        <v>45415.0</v>
      </c>
      <c r="G30" s="13"/>
      <c r="H30" s="10">
        <v>45415.81927083333</v>
      </c>
      <c r="L30" s="1"/>
      <c r="M30" s="1"/>
    </row>
    <row r="31" ht="15.75" customHeight="1">
      <c r="A31" s="8" t="s">
        <v>162</v>
      </c>
      <c r="B31" s="4" t="s">
        <v>163</v>
      </c>
      <c r="C31" s="4" t="s">
        <v>164</v>
      </c>
      <c r="D31" s="8" t="s">
        <v>160</v>
      </c>
      <c r="E31" s="4" t="s">
        <v>165</v>
      </c>
      <c r="F31" s="9">
        <v>44595.0</v>
      </c>
      <c r="G31" s="13"/>
      <c r="H31" s="10">
        <v>45415.82394675926</v>
      </c>
      <c r="I31" s="1" t="s">
        <v>166</v>
      </c>
      <c r="L31" s="1"/>
      <c r="M31" s="1"/>
    </row>
    <row r="32" ht="15.75" customHeight="1">
      <c r="A32" s="8" t="s">
        <v>167</v>
      </c>
      <c r="B32" s="4" t="s">
        <v>168</v>
      </c>
      <c r="C32" s="4" t="s">
        <v>169</v>
      </c>
      <c r="D32" s="8" t="s">
        <v>160</v>
      </c>
      <c r="E32" s="4" t="s">
        <v>170</v>
      </c>
      <c r="F32" s="9">
        <v>44595.0</v>
      </c>
      <c r="G32" s="13"/>
      <c r="H32" s="10">
        <v>45415.826006944444</v>
      </c>
      <c r="I32" s="1" t="s">
        <v>171</v>
      </c>
      <c r="L32" s="1"/>
      <c r="M32" s="1"/>
    </row>
    <row r="33" ht="15.75" customHeight="1">
      <c r="A33" s="8" t="s">
        <v>172</v>
      </c>
      <c r="B33" s="4" t="s">
        <v>173</v>
      </c>
      <c r="C33" s="4" t="s">
        <v>174</v>
      </c>
      <c r="D33" s="8" t="s">
        <v>160</v>
      </c>
      <c r="E33" s="4" t="s">
        <v>175</v>
      </c>
      <c r="F33" s="9">
        <v>44595.0</v>
      </c>
      <c r="G33" s="13"/>
      <c r="H33" s="10">
        <v>45415.829884259256</v>
      </c>
      <c r="I33" s="1" t="s">
        <v>176</v>
      </c>
      <c r="L33" s="1"/>
      <c r="M33" s="1"/>
    </row>
    <row r="34" ht="15.75" customHeight="1">
      <c r="A34" s="8" t="s">
        <v>177</v>
      </c>
      <c r="B34" s="4" t="s">
        <v>178</v>
      </c>
      <c r="C34" s="4" t="s">
        <v>179</v>
      </c>
      <c r="D34" s="8" t="s">
        <v>160</v>
      </c>
      <c r="E34" s="4" t="s">
        <v>180</v>
      </c>
      <c r="F34" s="9">
        <v>44533.0</v>
      </c>
      <c r="G34" s="13"/>
      <c r="H34" s="10">
        <v>45415.8328587963</v>
      </c>
      <c r="I34" s="1" t="s">
        <v>181</v>
      </c>
      <c r="L34" s="1"/>
      <c r="M34" s="1"/>
    </row>
    <row r="35" ht="15.75" customHeight="1">
      <c r="A35" s="8" t="s">
        <v>182</v>
      </c>
      <c r="B35" s="4" t="s">
        <v>183</v>
      </c>
      <c r="C35" s="4" t="s">
        <v>184</v>
      </c>
      <c r="D35" s="8" t="s">
        <v>80</v>
      </c>
      <c r="E35" s="4" t="s">
        <v>185</v>
      </c>
      <c r="F35" s="9">
        <v>45049.0</v>
      </c>
      <c r="G35" s="13"/>
      <c r="H35" s="10">
        <v>45415.8315162037</v>
      </c>
      <c r="I35" s="1" t="s">
        <v>186</v>
      </c>
      <c r="L35" s="1"/>
      <c r="M35" s="1"/>
    </row>
    <row r="36" ht="15.75" customHeight="1">
      <c r="A36" s="8" t="s">
        <v>187</v>
      </c>
      <c r="B36" s="4" t="s">
        <v>188</v>
      </c>
      <c r="C36" s="4" t="s">
        <v>189</v>
      </c>
      <c r="D36" s="8" t="s">
        <v>160</v>
      </c>
      <c r="E36" s="4" t="s">
        <v>190</v>
      </c>
      <c r="F36" s="9">
        <v>45049.0</v>
      </c>
      <c r="G36" s="13"/>
      <c r="H36" s="10">
        <v>45415.83950231481</v>
      </c>
      <c r="I36" s="1" t="s">
        <v>191</v>
      </c>
      <c r="L36" s="1"/>
      <c r="M36" s="1"/>
    </row>
    <row r="37" ht="15.75" customHeight="1">
      <c r="A37" s="8" t="s">
        <v>192</v>
      </c>
      <c r="B37" s="4" t="s">
        <v>193</v>
      </c>
      <c r="C37" s="4" t="s">
        <v>194</v>
      </c>
      <c r="D37" s="8" t="s">
        <v>80</v>
      </c>
      <c r="E37" s="4" t="s">
        <v>195</v>
      </c>
      <c r="F37" s="9">
        <v>45325.0</v>
      </c>
      <c r="G37" s="13"/>
      <c r="H37" s="10">
        <v>45415.84162037037</v>
      </c>
      <c r="I37" s="1" t="s">
        <v>92</v>
      </c>
      <c r="L37" s="1"/>
      <c r="M37" s="1"/>
    </row>
    <row r="38" ht="15.75" customHeight="1">
      <c r="A38" s="8" t="s">
        <v>196</v>
      </c>
      <c r="B38" s="4" t="s">
        <v>197</v>
      </c>
      <c r="C38" s="4" t="s">
        <v>198</v>
      </c>
      <c r="D38" s="8" t="s">
        <v>80</v>
      </c>
      <c r="E38" s="4" t="s">
        <v>199</v>
      </c>
      <c r="F38" s="9">
        <v>45325.0</v>
      </c>
      <c r="G38" s="13"/>
      <c r="H38" s="10">
        <v>45415.84521990741</v>
      </c>
      <c r="I38" s="1" t="s">
        <v>200</v>
      </c>
      <c r="L38" s="1"/>
      <c r="M38" s="1"/>
    </row>
    <row r="39" ht="15.75" customHeight="1">
      <c r="A39" s="8" t="s">
        <v>201</v>
      </c>
      <c r="B39" s="4" t="s">
        <v>202</v>
      </c>
      <c r="C39" s="3"/>
      <c r="D39" s="8" t="s">
        <v>203</v>
      </c>
      <c r="E39" s="4" t="s">
        <v>204</v>
      </c>
      <c r="F39" s="9">
        <v>45233.0</v>
      </c>
      <c r="G39" s="4">
        <v>5.0</v>
      </c>
      <c r="H39" s="10">
        <v>45415.84616898148</v>
      </c>
      <c r="I39" s="1" t="s">
        <v>205</v>
      </c>
      <c r="L39" s="1"/>
      <c r="M39" s="1"/>
    </row>
    <row r="40" ht="15.75" customHeight="1">
      <c r="A40" s="8" t="s">
        <v>206</v>
      </c>
      <c r="B40" s="4" t="s">
        <v>207</v>
      </c>
      <c r="C40" s="4" t="s">
        <v>208</v>
      </c>
      <c r="D40" s="8" t="s">
        <v>203</v>
      </c>
      <c r="E40" s="4" t="s">
        <v>209</v>
      </c>
      <c r="F40" s="9">
        <v>45352.0</v>
      </c>
      <c r="G40" s="13"/>
      <c r="H40" s="10">
        <v>45415.84471064815</v>
      </c>
      <c r="I40" s="1" t="s">
        <v>210</v>
      </c>
      <c r="J40" s="3"/>
      <c r="K40" s="3"/>
      <c r="L40" s="4"/>
      <c r="M40" s="4"/>
      <c r="N40" s="3"/>
    </row>
    <row r="41" ht="15.75" customHeight="1">
      <c r="A41" s="8" t="s">
        <v>211</v>
      </c>
      <c r="B41" s="4" t="s">
        <v>212</v>
      </c>
      <c r="C41" s="4" t="s">
        <v>155</v>
      </c>
      <c r="D41" s="8" t="s">
        <v>80</v>
      </c>
      <c r="E41" s="4" t="s">
        <v>213</v>
      </c>
      <c r="F41" s="9">
        <v>44199.0</v>
      </c>
      <c r="G41" s="13"/>
      <c r="H41" s="10">
        <v>45415.84709490741</v>
      </c>
      <c r="I41" s="1" t="s">
        <v>214</v>
      </c>
      <c r="J41" s="3"/>
      <c r="L41" s="11"/>
      <c r="M41" s="1"/>
      <c r="N41" s="12"/>
    </row>
    <row r="42" ht="15.75" customHeight="1">
      <c r="A42" s="8" t="s">
        <v>215</v>
      </c>
      <c r="B42" s="4" t="s">
        <v>216</v>
      </c>
      <c r="C42" s="4" t="s">
        <v>155</v>
      </c>
      <c r="D42" s="8" t="s">
        <v>217</v>
      </c>
      <c r="E42" s="4" t="s">
        <v>218</v>
      </c>
      <c r="F42" s="9">
        <v>44199.0</v>
      </c>
      <c r="G42" s="4">
        <v>10.0</v>
      </c>
      <c r="H42" s="10">
        <v>45415.85387731482</v>
      </c>
      <c r="I42" s="1" t="s">
        <v>219</v>
      </c>
      <c r="J42" s="3"/>
      <c r="L42" s="12"/>
      <c r="M42" s="1"/>
      <c r="N42" s="12"/>
    </row>
    <row r="43" ht="15.75" customHeight="1">
      <c r="A43" s="8" t="s">
        <v>220</v>
      </c>
      <c r="B43" s="4" t="s">
        <v>221</v>
      </c>
      <c r="C43" s="3"/>
      <c r="D43" s="8" t="s">
        <v>80</v>
      </c>
      <c r="E43" s="4" t="s">
        <v>222</v>
      </c>
      <c r="F43" s="9">
        <v>45049.0</v>
      </c>
      <c r="G43" s="14"/>
      <c r="H43" s="10">
        <v>45415.855787037035</v>
      </c>
      <c r="I43" s="1" t="s">
        <v>223</v>
      </c>
      <c r="J43" s="3"/>
      <c r="L43" s="11"/>
      <c r="M43" s="1"/>
      <c r="N43" s="12"/>
    </row>
    <row r="44" ht="15.75" customHeight="1">
      <c r="A44" s="8" t="s">
        <v>224</v>
      </c>
      <c r="B44" s="4" t="s">
        <v>225</v>
      </c>
      <c r="C44" s="4" t="s">
        <v>226</v>
      </c>
      <c r="D44" s="4" t="s">
        <v>80</v>
      </c>
      <c r="E44" s="4" t="s">
        <v>227</v>
      </c>
      <c r="F44" s="9">
        <v>44632.0</v>
      </c>
      <c r="G44" s="13"/>
      <c r="H44" s="10">
        <v>45415.85681712963</v>
      </c>
      <c r="I44" s="1" t="s">
        <v>228</v>
      </c>
      <c r="J44" s="3"/>
      <c r="L44" s="11"/>
      <c r="M44" s="1"/>
      <c r="N44" s="12"/>
    </row>
    <row r="45" ht="15.75" customHeight="1">
      <c r="A45" s="8" t="s">
        <v>229</v>
      </c>
      <c r="B45" s="4" t="s">
        <v>230</v>
      </c>
      <c r="C45" s="3"/>
      <c r="D45" s="8" t="s">
        <v>203</v>
      </c>
      <c r="E45" s="4" t="s">
        <v>231</v>
      </c>
      <c r="F45" s="9">
        <v>45141.0</v>
      </c>
      <c r="G45" s="13"/>
      <c r="H45" s="10">
        <v>45415.86221064815</v>
      </c>
      <c r="I45" s="1" t="s">
        <v>232</v>
      </c>
      <c r="J45" s="3"/>
      <c r="L45" s="11"/>
      <c r="M45" s="1"/>
      <c r="N45" s="12"/>
    </row>
    <row r="46" ht="15.75" customHeight="1">
      <c r="A46" s="8" t="s">
        <v>233</v>
      </c>
      <c r="B46" s="4" t="s">
        <v>234</v>
      </c>
      <c r="C46" s="4" t="s">
        <v>169</v>
      </c>
      <c r="D46" s="8" t="s">
        <v>80</v>
      </c>
      <c r="E46" s="4" t="s">
        <v>235</v>
      </c>
      <c r="F46" s="9">
        <v>45337.0</v>
      </c>
      <c r="G46" s="13"/>
      <c r="H46" s="10">
        <v>45415.86456018518</v>
      </c>
      <c r="I46" s="1" t="s">
        <v>236</v>
      </c>
      <c r="J46" s="3"/>
      <c r="L46" s="11"/>
      <c r="M46" s="1"/>
      <c r="N46" s="12"/>
    </row>
    <row r="47" ht="15.75" customHeight="1">
      <c r="A47" s="8" t="s">
        <v>237</v>
      </c>
      <c r="B47" s="4" t="s">
        <v>238</v>
      </c>
      <c r="C47" s="4" t="s">
        <v>239</v>
      </c>
      <c r="D47" s="8" t="s">
        <v>80</v>
      </c>
      <c r="E47" s="4" t="s">
        <v>240</v>
      </c>
      <c r="F47" s="9">
        <v>45049.0</v>
      </c>
      <c r="G47" s="13"/>
      <c r="H47" s="10">
        <v>45415.86243055556</v>
      </c>
      <c r="I47" s="1" t="s">
        <v>241</v>
      </c>
      <c r="J47" s="3"/>
      <c r="L47" s="11"/>
      <c r="M47" s="1"/>
      <c r="N47" s="12"/>
    </row>
    <row r="48" ht="15.75" customHeight="1">
      <c r="A48" s="8" t="s">
        <v>242</v>
      </c>
      <c r="B48" s="4" t="s">
        <v>243</v>
      </c>
      <c r="C48" s="4" t="s">
        <v>244</v>
      </c>
      <c r="D48" s="8" t="s">
        <v>80</v>
      </c>
      <c r="E48" s="4" t="s">
        <v>245</v>
      </c>
      <c r="F48" s="9">
        <v>45122.0</v>
      </c>
      <c r="G48" s="4">
        <v>5.0</v>
      </c>
      <c r="H48" s="10">
        <v>45415.867164351854</v>
      </c>
      <c r="I48" s="1" t="s">
        <v>246</v>
      </c>
      <c r="J48" s="3"/>
      <c r="L48" s="11"/>
      <c r="M48" s="1"/>
      <c r="N48" s="12"/>
    </row>
    <row r="49" ht="15.75" customHeight="1">
      <c r="A49" s="8" t="s">
        <v>247</v>
      </c>
      <c r="B49" s="4" t="s">
        <v>248</v>
      </c>
      <c r="C49" s="4" t="s">
        <v>249</v>
      </c>
      <c r="D49" s="8" t="s">
        <v>80</v>
      </c>
      <c r="E49" s="4" t="s">
        <v>250</v>
      </c>
      <c r="F49" s="9">
        <v>44230.0</v>
      </c>
      <c r="G49" s="13"/>
      <c r="H49" s="10">
        <v>45415.866261574076</v>
      </c>
      <c r="I49" s="1" t="s">
        <v>251</v>
      </c>
      <c r="L49" s="1"/>
      <c r="M49" s="1"/>
    </row>
    <row r="50" ht="15.75" customHeight="1">
      <c r="A50" s="8" t="s">
        <v>252</v>
      </c>
      <c r="B50" s="4" t="s">
        <v>253</v>
      </c>
      <c r="C50" s="4" t="s">
        <v>254</v>
      </c>
      <c r="D50" s="8" t="s">
        <v>80</v>
      </c>
      <c r="E50" s="4" t="s">
        <v>255</v>
      </c>
      <c r="F50" s="9">
        <v>45409.0</v>
      </c>
      <c r="G50" s="13"/>
      <c r="H50" s="10">
        <v>45415.869259259256</v>
      </c>
      <c r="I50" s="1" t="s">
        <v>256</v>
      </c>
      <c r="M50" s="1"/>
    </row>
    <row r="51" ht="15.75" customHeight="1">
      <c r="A51" s="8" t="s">
        <v>257</v>
      </c>
      <c r="B51" s="4" t="s">
        <v>258</v>
      </c>
      <c r="C51" s="4" t="s">
        <v>259</v>
      </c>
      <c r="D51" s="8" t="s">
        <v>80</v>
      </c>
      <c r="E51" s="4" t="s">
        <v>260</v>
      </c>
      <c r="F51" s="9">
        <v>45110.0</v>
      </c>
      <c r="G51" s="4">
        <v>5.0</v>
      </c>
      <c r="H51" s="10">
        <v>45415.87090277778</v>
      </c>
      <c r="I51" s="1" t="s">
        <v>261</v>
      </c>
      <c r="L51" s="1"/>
      <c r="M51" s="1"/>
    </row>
    <row r="52" ht="15.75" customHeight="1">
      <c r="A52" s="8" t="s">
        <v>262</v>
      </c>
      <c r="B52" s="4" t="s">
        <v>263</v>
      </c>
      <c r="C52" s="4" t="s">
        <v>264</v>
      </c>
      <c r="D52" s="8" t="s">
        <v>203</v>
      </c>
      <c r="E52" s="4" t="s">
        <v>265</v>
      </c>
      <c r="F52" s="9">
        <v>43625.0</v>
      </c>
      <c r="G52" s="13"/>
      <c r="H52" s="10">
        <v>45416.39152777778</v>
      </c>
      <c r="I52" s="1" t="s">
        <v>266</v>
      </c>
      <c r="L52" s="1"/>
      <c r="M52" s="1"/>
    </row>
    <row r="53" ht="15.75" customHeight="1">
      <c r="A53" s="8" t="s">
        <v>267</v>
      </c>
      <c r="B53" s="4" t="s">
        <v>268</v>
      </c>
      <c r="C53" s="4" t="s">
        <v>268</v>
      </c>
      <c r="D53" s="8" t="s">
        <v>203</v>
      </c>
      <c r="E53" s="4" t="s">
        <v>269</v>
      </c>
      <c r="F53" s="9">
        <v>44126.0</v>
      </c>
      <c r="G53" s="4">
        <v>4.0</v>
      </c>
      <c r="H53" s="10">
        <v>45416.393125</v>
      </c>
      <c r="L53" s="1"/>
      <c r="M53" s="1"/>
    </row>
    <row r="54" ht="15.75" customHeight="1">
      <c r="A54" s="8" t="s">
        <v>270</v>
      </c>
      <c r="B54" s="4" t="s">
        <v>271</v>
      </c>
      <c r="C54" s="3"/>
      <c r="D54" s="8" t="s">
        <v>203</v>
      </c>
      <c r="E54" s="4" t="s">
        <v>272</v>
      </c>
      <c r="F54" s="9">
        <v>45231.0</v>
      </c>
      <c r="G54" s="4">
        <v>4.0</v>
      </c>
      <c r="H54" s="10">
        <v>45416.397997685184</v>
      </c>
      <c r="I54" s="1" t="s">
        <v>273</v>
      </c>
      <c r="L54" s="1"/>
      <c r="M54" s="1"/>
    </row>
    <row r="55" ht="15.75" customHeight="1">
      <c r="A55" s="8" t="s">
        <v>274</v>
      </c>
      <c r="B55" s="4" t="s">
        <v>275</v>
      </c>
      <c r="C55" s="3"/>
      <c r="D55" s="8" t="s">
        <v>203</v>
      </c>
      <c r="E55" s="4" t="s">
        <v>276</v>
      </c>
      <c r="F55" s="9">
        <v>45383.0</v>
      </c>
      <c r="G55" s="4">
        <v>4.0</v>
      </c>
      <c r="H55" s="10">
        <v>45416.39859953704</v>
      </c>
      <c r="I55" s="1" t="s">
        <v>277</v>
      </c>
      <c r="L55" s="1"/>
      <c r="M55" s="1"/>
    </row>
    <row r="56" ht="15.75" customHeight="1">
      <c r="A56" s="8" t="s">
        <v>278</v>
      </c>
      <c r="B56" s="4" t="s">
        <v>279</v>
      </c>
      <c r="C56" s="4" t="s">
        <v>280</v>
      </c>
      <c r="D56" s="8" t="s">
        <v>281</v>
      </c>
      <c r="E56" s="4" t="s">
        <v>282</v>
      </c>
      <c r="F56" s="9">
        <v>45360.0</v>
      </c>
      <c r="G56" s="13"/>
      <c r="H56" s="10">
        <v>45417.645833333336</v>
      </c>
      <c r="I56" s="1" t="s">
        <v>283</v>
      </c>
      <c r="L56" s="1"/>
      <c r="M56" s="1"/>
    </row>
    <row r="57" ht="15.75" customHeight="1">
      <c r="A57" s="8" t="s">
        <v>284</v>
      </c>
      <c r="B57" s="4" t="s">
        <v>285</v>
      </c>
      <c r="C57" s="4" t="s">
        <v>286</v>
      </c>
      <c r="D57" s="8" t="s">
        <v>281</v>
      </c>
      <c r="E57" s="4" t="s">
        <v>287</v>
      </c>
      <c r="F57" s="9">
        <v>45211.0</v>
      </c>
      <c r="G57" s="4">
        <v>5.0</v>
      </c>
      <c r="H57" s="10">
        <v>45417.65354166667</v>
      </c>
      <c r="I57" s="1" t="s">
        <v>288</v>
      </c>
      <c r="L57" s="1"/>
      <c r="M57" s="1"/>
    </row>
    <row r="58" ht="15.75" customHeight="1">
      <c r="A58" s="8" t="s">
        <v>289</v>
      </c>
      <c r="B58" s="4" t="s">
        <v>290</v>
      </c>
      <c r="C58" s="3"/>
      <c r="D58" s="4" t="s">
        <v>74</v>
      </c>
      <c r="E58" s="4" t="s">
        <v>291</v>
      </c>
      <c r="F58" s="9">
        <v>44632.0</v>
      </c>
      <c r="G58" s="4">
        <v>5.0</v>
      </c>
      <c r="H58" s="21">
        <v>45417.65603009259</v>
      </c>
      <c r="I58" s="1" t="s">
        <v>292</v>
      </c>
      <c r="L58" s="1"/>
      <c r="M58" s="1"/>
    </row>
    <row r="59" ht="15.75" customHeight="1">
      <c r="A59" s="8" t="s">
        <v>293</v>
      </c>
      <c r="B59" s="4" t="s">
        <v>294</v>
      </c>
      <c r="C59" s="3"/>
      <c r="D59" s="8" t="s">
        <v>281</v>
      </c>
      <c r="E59" s="4" t="s">
        <v>295</v>
      </c>
      <c r="F59" s="9">
        <v>45211.0</v>
      </c>
      <c r="G59" s="4">
        <v>5.0</v>
      </c>
      <c r="H59" s="10">
        <v>45417.65730324074</v>
      </c>
      <c r="I59" s="1" t="s">
        <v>296</v>
      </c>
      <c r="J59" s="3"/>
      <c r="L59" s="11"/>
      <c r="M59" s="1"/>
      <c r="N59" s="12"/>
    </row>
    <row r="60" ht="15.75" customHeight="1">
      <c r="A60" s="8"/>
      <c r="B60" s="4"/>
      <c r="C60" s="3"/>
      <c r="D60" s="8"/>
      <c r="E60" s="4"/>
      <c r="F60" s="9"/>
      <c r="G60" s="13"/>
      <c r="H60" s="10"/>
      <c r="I60" s="1"/>
      <c r="J60" s="3"/>
      <c r="L60" s="11"/>
      <c r="M60" s="1"/>
      <c r="N60" s="12"/>
    </row>
    <row r="61" ht="15.75" customHeight="1">
      <c r="A61" s="8" t="s">
        <v>297</v>
      </c>
      <c r="B61" s="4" t="s">
        <v>298</v>
      </c>
      <c r="C61" s="4" t="s">
        <v>299</v>
      </c>
      <c r="D61" s="8" t="s">
        <v>74</v>
      </c>
      <c r="E61" s="4" t="s">
        <v>300</v>
      </c>
      <c r="F61" s="9">
        <v>45051.0</v>
      </c>
      <c r="G61" s="13"/>
      <c r="H61" s="10">
        <v>45417.665138888886</v>
      </c>
      <c r="I61" s="1" t="s">
        <v>301</v>
      </c>
      <c r="J61" s="3"/>
      <c r="L61" s="11"/>
      <c r="M61" s="1"/>
      <c r="N61" s="12"/>
    </row>
    <row r="62" ht="15.75" customHeight="1">
      <c r="A62" s="8" t="s">
        <v>302</v>
      </c>
      <c r="B62" s="4" t="s">
        <v>303</v>
      </c>
      <c r="C62" s="3"/>
      <c r="D62" s="8" t="s">
        <v>74</v>
      </c>
      <c r="E62" s="4" t="s">
        <v>304</v>
      </c>
      <c r="F62" s="9">
        <v>44632.0</v>
      </c>
      <c r="G62" s="4">
        <v>3.0</v>
      </c>
      <c r="H62" s="21">
        <v>45417.675983796296</v>
      </c>
      <c r="I62" s="1" t="s">
        <v>305</v>
      </c>
      <c r="J62" s="3"/>
      <c r="L62" s="11"/>
      <c r="M62" s="1"/>
      <c r="N62" s="12"/>
    </row>
    <row r="63" ht="15.75" customHeight="1">
      <c r="A63" s="8" t="s">
        <v>306</v>
      </c>
      <c r="B63" s="4" t="s">
        <v>307</v>
      </c>
      <c r="C63" s="4" t="s">
        <v>118</v>
      </c>
      <c r="D63" s="8" t="s">
        <v>74</v>
      </c>
      <c r="E63" s="4" t="s">
        <v>308</v>
      </c>
      <c r="F63" s="9">
        <v>45340.0</v>
      </c>
      <c r="G63" s="4">
        <v>2.0</v>
      </c>
      <c r="H63" s="21">
        <v>45417.68219907407</v>
      </c>
      <c r="J63" s="3"/>
      <c r="L63" s="11"/>
      <c r="M63" s="1"/>
      <c r="N63" s="12"/>
    </row>
    <row r="64" ht="15.75" customHeight="1">
      <c r="A64" s="8" t="s">
        <v>309</v>
      </c>
      <c r="B64" s="4" t="s">
        <v>310</v>
      </c>
      <c r="C64" s="3"/>
      <c r="D64" s="8" t="s">
        <v>74</v>
      </c>
      <c r="E64" s="4" t="s">
        <v>311</v>
      </c>
      <c r="F64" s="9">
        <v>45051.0</v>
      </c>
      <c r="G64" s="22"/>
      <c r="H64" s="21">
        <v>45417.68502314815</v>
      </c>
      <c r="I64" s="1" t="s">
        <v>92</v>
      </c>
      <c r="J64" s="3"/>
      <c r="L64" s="11"/>
      <c r="M64" s="1"/>
      <c r="N64" s="12"/>
    </row>
    <row r="65" ht="15.75" customHeight="1">
      <c r="A65" s="8" t="s">
        <v>312</v>
      </c>
      <c r="B65" s="4" t="s">
        <v>313</v>
      </c>
      <c r="C65" s="4" t="s">
        <v>314</v>
      </c>
      <c r="D65" s="8" t="s">
        <v>74</v>
      </c>
      <c r="E65" s="4" t="s">
        <v>315</v>
      </c>
      <c r="F65" s="9">
        <v>45112.0</v>
      </c>
      <c r="G65" s="22"/>
      <c r="H65" s="21">
        <v>45417.68667824074</v>
      </c>
      <c r="J65" s="3"/>
      <c r="L65" s="11"/>
      <c r="M65" s="1"/>
      <c r="N65" s="12"/>
    </row>
    <row r="66" ht="15.75" customHeight="1">
      <c r="A66" s="8" t="s">
        <v>316</v>
      </c>
      <c r="B66" s="4" t="s">
        <v>317</v>
      </c>
      <c r="C66" s="4" t="s">
        <v>109</v>
      </c>
      <c r="D66" s="8" t="s">
        <v>74</v>
      </c>
      <c r="E66" s="4" t="s">
        <v>318</v>
      </c>
      <c r="F66" s="9">
        <v>45410.0</v>
      </c>
      <c r="G66" s="22"/>
      <c r="H66" s="21">
        <v>45417.69315972222</v>
      </c>
      <c r="I66" s="1" t="s">
        <v>319</v>
      </c>
      <c r="J66" s="3"/>
      <c r="L66" s="11"/>
      <c r="M66" s="1"/>
      <c r="N66" s="12"/>
    </row>
    <row r="67" ht="15.75" customHeight="1">
      <c r="A67" s="8" t="s">
        <v>320</v>
      </c>
      <c r="B67" s="4" t="s">
        <v>321</v>
      </c>
      <c r="C67" s="3"/>
      <c r="D67" s="8" t="s">
        <v>74</v>
      </c>
      <c r="E67" s="4" t="s">
        <v>322</v>
      </c>
      <c r="F67" s="9">
        <v>44352.0</v>
      </c>
      <c r="G67" s="22"/>
      <c r="H67" s="21">
        <v>45417.695185185185</v>
      </c>
      <c r="I67" s="1" t="s">
        <v>323</v>
      </c>
      <c r="J67" s="3"/>
      <c r="L67" s="11"/>
      <c r="M67" s="1"/>
      <c r="N67" s="12"/>
    </row>
    <row r="68" ht="15.75" customHeight="1">
      <c r="A68" s="8" t="s">
        <v>324</v>
      </c>
      <c r="B68" s="4" t="s">
        <v>325</v>
      </c>
      <c r="C68" s="3"/>
      <c r="D68" s="8" t="s">
        <v>74</v>
      </c>
      <c r="E68" s="4" t="s">
        <v>326</v>
      </c>
      <c r="F68" s="9">
        <v>44870.0</v>
      </c>
      <c r="G68" s="22"/>
      <c r="H68" s="21">
        <v>45417.69799768519</v>
      </c>
      <c r="I68" s="1" t="s">
        <v>327</v>
      </c>
      <c r="J68" s="3"/>
      <c r="L68" s="11"/>
      <c r="M68" s="1"/>
      <c r="N68" s="12"/>
    </row>
    <row r="69" ht="15.75" customHeight="1">
      <c r="A69" s="8" t="s">
        <v>328</v>
      </c>
      <c r="B69" s="4" t="s">
        <v>329</v>
      </c>
      <c r="C69" s="3"/>
      <c r="D69" s="8" t="s">
        <v>74</v>
      </c>
      <c r="E69" s="4" t="s">
        <v>330</v>
      </c>
      <c r="F69" s="9">
        <v>44321.0</v>
      </c>
      <c r="G69" s="22"/>
      <c r="H69" s="21">
        <v>45417.70055555556</v>
      </c>
      <c r="I69" s="1" t="s">
        <v>331</v>
      </c>
      <c r="J69" s="3"/>
      <c r="L69" s="11"/>
      <c r="M69" s="1"/>
      <c r="N69" s="12"/>
    </row>
    <row r="70" ht="15.75" customHeight="1">
      <c r="A70" s="8" t="s">
        <v>332</v>
      </c>
      <c r="B70" s="4" t="s">
        <v>333</v>
      </c>
      <c r="C70" s="4" t="s">
        <v>164</v>
      </c>
      <c r="D70" s="8" t="s">
        <v>74</v>
      </c>
      <c r="E70" s="4" t="s">
        <v>334</v>
      </c>
      <c r="F70" s="9">
        <v>45249.0</v>
      </c>
      <c r="G70" s="22"/>
      <c r="H70" s="21">
        <v>45417.70428240741</v>
      </c>
      <c r="J70" s="3"/>
      <c r="L70" s="11"/>
      <c r="M70" s="1"/>
      <c r="N70" s="12"/>
    </row>
    <row r="71" ht="15.75" customHeight="1">
      <c r="A71" s="8" t="s">
        <v>335</v>
      </c>
      <c r="B71" s="4" t="s">
        <v>336</v>
      </c>
      <c r="C71" s="3"/>
      <c r="D71" s="8" t="s">
        <v>80</v>
      </c>
      <c r="E71" s="4" t="s">
        <v>337</v>
      </c>
      <c r="F71" s="9">
        <v>45337.0</v>
      </c>
      <c r="G71" s="22"/>
      <c r="H71" s="21">
        <v>45417.71706018518</v>
      </c>
      <c r="I71" s="1" t="s">
        <v>338</v>
      </c>
      <c r="J71" s="3"/>
      <c r="L71" s="11"/>
      <c r="M71" s="1"/>
      <c r="N71" s="12"/>
    </row>
    <row r="72" ht="15.75" customHeight="1">
      <c r="A72" s="8" t="s">
        <v>339</v>
      </c>
      <c r="B72" s="4" t="s">
        <v>340</v>
      </c>
      <c r="C72" s="3"/>
      <c r="D72" s="8" t="s">
        <v>341</v>
      </c>
      <c r="E72" s="4" t="s">
        <v>342</v>
      </c>
      <c r="F72" s="9">
        <v>45367.0</v>
      </c>
      <c r="G72" s="4">
        <v>6.0</v>
      </c>
      <c r="H72" s="10">
        <v>45417.71873842592</v>
      </c>
      <c r="J72" s="3"/>
      <c r="L72" s="11"/>
      <c r="M72" s="1"/>
      <c r="N72" s="12"/>
    </row>
    <row r="73" ht="15.75" customHeight="1">
      <c r="A73" s="8" t="s">
        <v>343</v>
      </c>
      <c r="B73" s="4" t="s">
        <v>344</v>
      </c>
      <c r="C73" s="4" t="s">
        <v>345</v>
      </c>
      <c r="D73" s="8" t="s">
        <v>341</v>
      </c>
      <c r="E73" s="4" t="s">
        <v>346</v>
      </c>
      <c r="F73" s="9">
        <v>44140.0</v>
      </c>
      <c r="G73" s="4">
        <v>2.0</v>
      </c>
      <c r="H73" s="21">
        <v>45417.721875</v>
      </c>
      <c r="I73" s="1" t="s">
        <v>347</v>
      </c>
      <c r="J73" s="3"/>
      <c r="L73" s="11"/>
      <c r="M73" s="1"/>
      <c r="N73" s="12"/>
    </row>
    <row r="74" ht="15.75" customHeight="1">
      <c r="A74" s="8" t="s">
        <v>348</v>
      </c>
      <c r="B74" s="4" t="s">
        <v>349</v>
      </c>
      <c r="C74" s="4" t="s">
        <v>350</v>
      </c>
      <c r="D74" s="8" t="s">
        <v>341</v>
      </c>
      <c r="E74" s="4" t="s">
        <v>351</v>
      </c>
      <c r="F74" s="9">
        <v>44109.0</v>
      </c>
      <c r="G74" s="22"/>
      <c r="H74" s="21">
        <v>45417.722407407404</v>
      </c>
      <c r="I74" s="1" t="s">
        <v>352</v>
      </c>
      <c r="J74" s="3"/>
      <c r="L74" s="11"/>
      <c r="M74" s="1"/>
      <c r="N74" s="12"/>
    </row>
    <row r="75" ht="15.75" customHeight="1">
      <c r="A75" s="8" t="s">
        <v>353</v>
      </c>
      <c r="B75" s="4" t="s">
        <v>354</v>
      </c>
      <c r="C75" s="3"/>
      <c r="D75" s="8" t="s">
        <v>341</v>
      </c>
      <c r="E75" s="4" t="s">
        <v>355</v>
      </c>
      <c r="F75" s="9">
        <v>44444.0</v>
      </c>
      <c r="G75" s="4">
        <v>8.0</v>
      </c>
      <c r="H75" s="21">
        <v>45417.72447916667</v>
      </c>
      <c r="J75" s="3"/>
      <c r="L75" s="11"/>
      <c r="M75" s="1"/>
      <c r="N75" s="12"/>
    </row>
    <row r="76" ht="15.75" customHeight="1">
      <c r="A76" s="8" t="s">
        <v>356</v>
      </c>
      <c r="B76" s="4" t="s">
        <v>357</v>
      </c>
      <c r="C76" s="3"/>
      <c r="D76" s="8" t="s">
        <v>341</v>
      </c>
      <c r="E76" s="4" t="s">
        <v>358</v>
      </c>
      <c r="F76" s="9">
        <v>45356.0</v>
      </c>
      <c r="G76" s="13"/>
      <c r="H76" s="10">
        <v>45417.725752314815</v>
      </c>
      <c r="I76" s="1" t="s">
        <v>359</v>
      </c>
      <c r="J76" s="3"/>
      <c r="L76" s="11"/>
      <c r="M76" s="1"/>
      <c r="N76" s="12"/>
    </row>
    <row r="77" ht="15.75" customHeight="1">
      <c r="A77" s="8" t="s">
        <v>360</v>
      </c>
      <c r="B77" s="4" t="s">
        <v>361</v>
      </c>
      <c r="C77" s="3"/>
      <c r="D77" s="8" t="s">
        <v>341</v>
      </c>
      <c r="E77" s="4" t="s">
        <v>362</v>
      </c>
      <c r="F77" s="9">
        <v>45365.0</v>
      </c>
      <c r="G77" s="22"/>
      <c r="H77" s="21">
        <v>45417.72789351852</v>
      </c>
      <c r="I77" s="1" t="s">
        <v>363</v>
      </c>
      <c r="J77" s="3"/>
      <c r="L77" s="11"/>
      <c r="M77" s="1"/>
      <c r="N77" s="12"/>
    </row>
    <row r="78" ht="15.75" customHeight="1">
      <c r="A78" s="8" t="s">
        <v>364</v>
      </c>
      <c r="B78" s="4" t="s">
        <v>365</v>
      </c>
      <c r="C78" s="3"/>
      <c r="D78" s="8" t="s">
        <v>341</v>
      </c>
      <c r="E78" s="4" t="s">
        <v>366</v>
      </c>
      <c r="F78" s="9">
        <v>43774.0</v>
      </c>
      <c r="G78" s="4">
        <v>7.0</v>
      </c>
      <c r="H78" s="10">
        <v>45417.72895833333</v>
      </c>
      <c r="I78" s="1" t="s">
        <v>367</v>
      </c>
      <c r="J78" s="3"/>
      <c r="L78" s="11"/>
      <c r="M78" s="1"/>
      <c r="N78" s="12"/>
    </row>
    <row r="79" ht="15.75" customHeight="1">
      <c r="A79" s="8" t="s">
        <v>368</v>
      </c>
      <c r="B79" s="4" t="s">
        <v>369</v>
      </c>
      <c r="C79" s="4" t="s">
        <v>370</v>
      </c>
      <c r="D79" s="8" t="s">
        <v>90</v>
      </c>
      <c r="E79" s="4" t="s">
        <v>371</v>
      </c>
      <c r="F79" s="9">
        <v>44048.0</v>
      </c>
      <c r="G79" s="4">
        <v>3.0</v>
      </c>
      <c r="H79" s="21">
        <v>45417.73438657408</v>
      </c>
      <c r="I79" s="1" t="s">
        <v>372</v>
      </c>
      <c r="J79" s="3"/>
      <c r="L79" s="11"/>
      <c r="M79" s="1"/>
      <c r="N79" s="12"/>
    </row>
    <row r="80" ht="15.75" customHeight="1">
      <c r="A80" s="8" t="s">
        <v>373</v>
      </c>
      <c r="B80" s="4" t="s">
        <v>374</v>
      </c>
      <c r="C80" s="3"/>
      <c r="D80" s="8" t="s">
        <v>90</v>
      </c>
      <c r="E80" s="4" t="s">
        <v>375</v>
      </c>
      <c r="F80" s="9">
        <v>43743.0</v>
      </c>
      <c r="G80" s="4">
        <v>5.0</v>
      </c>
      <c r="H80" s="21">
        <v>45417.7359375</v>
      </c>
      <c r="J80" s="3"/>
      <c r="L80" s="11"/>
      <c r="M80" s="1"/>
      <c r="N80" s="12"/>
    </row>
    <row r="81" ht="15.75" customHeight="1">
      <c r="A81" s="8" t="s">
        <v>376</v>
      </c>
      <c r="B81" s="4" t="s">
        <v>377</v>
      </c>
      <c r="C81" s="4" t="s">
        <v>179</v>
      </c>
      <c r="D81" s="8" t="s">
        <v>90</v>
      </c>
      <c r="E81" s="4" t="s">
        <v>378</v>
      </c>
      <c r="F81" s="9">
        <v>44382.0</v>
      </c>
      <c r="G81" s="4">
        <v>6.0</v>
      </c>
      <c r="H81" s="21">
        <v>45417.737280092595</v>
      </c>
      <c r="I81" s="1" t="s">
        <v>379</v>
      </c>
      <c r="J81" s="3"/>
      <c r="L81" s="11"/>
      <c r="M81" s="1"/>
      <c r="N81" s="12"/>
    </row>
    <row r="82" ht="15.75" customHeight="1">
      <c r="A82" s="8" t="s">
        <v>380</v>
      </c>
      <c r="B82" s="4" t="s">
        <v>381</v>
      </c>
      <c r="C82" s="4" t="s">
        <v>382</v>
      </c>
      <c r="D82" s="8" t="s">
        <v>36</v>
      </c>
      <c r="E82" s="4" t="s">
        <v>383</v>
      </c>
      <c r="F82" s="9">
        <v>44632.0</v>
      </c>
      <c r="G82" s="4">
        <v>5.0</v>
      </c>
      <c r="H82" s="21">
        <v>45417.738217592596</v>
      </c>
      <c r="I82" s="1" t="s">
        <v>384</v>
      </c>
      <c r="J82" s="3"/>
      <c r="L82" s="11"/>
      <c r="M82" s="1"/>
      <c r="N82" s="12"/>
    </row>
    <row r="83" ht="15.75" customHeight="1">
      <c r="A83" s="8" t="s">
        <v>385</v>
      </c>
      <c r="B83" s="4" t="s">
        <v>386</v>
      </c>
      <c r="C83" s="4" t="s">
        <v>387</v>
      </c>
      <c r="D83" s="8" t="s">
        <v>90</v>
      </c>
      <c r="E83" s="4" t="s">
        <v>388</v>
      </c>
      <c r="F83" s="9">
        <v>43743.0</v>
      </c>
      <c r="G83" s="4">
        <v>5.0</v>
      </c>
      <c r="H83" s="21">
        <v>45417.739386574074</v>
      </c>
      <c r="I83" s="1" t="s">
        <v>389</v>
      </c>
      <c r="J83" s="3"/>
      <c r="L83" s="11"/>
      <c r="M83" s="1"/>
      <c r="N83" s="12"/>
    </row>
    <row r="84" ht="15.75" customHeight="1">
      <c r="A84" s="8" t="s">
        <v>390</v>
      </c>
      <c r="B84" s="4" t="s">
        <v>391</v>
      </c>
      <c r="C84" s="4" t="s">
        <v>179</v>
      </c>
      <c r="D84" s="8" t="s">
        <v>341</v>
      </c>
      <c r="E84" s="4" t="s">
        <v>392</v>
      </c>
      <c r="F84" s="9">
        <v>45410.0</v>
      </c>
      <c r="G84" s="22"/>
      <c r="H84" s="21">
        <v>45417.746979166666</v>
      </c>
      <c r="I84" s="1" t="s">
        <v>393</v>
      </c>
      <c r="J84" s="3"/>
      <c r="L84" s="11"/>
      <c r="M84" s="1"/>
      <c r="N84" s="12"/>
    </row>
    <row r="85" ht="15.75" customHeight="1">
      <c r="A85" s="8" t="s">
        <v>394</v>
      </c>
      <c r="B85" s="4" t="s">
        <v>395</v>
      </c>
      <c r="C85" s="4" t="s">
        <v>396</v>
      </c>
      <c r="D85" s="8" t="s">
        <v>341</v>
      </c>
      <c r="E85" s="4" t="s">
        <v>397</v>
      </c>
      <c r="F85" s="9">
        <v>44048.0</v>
      </c>
      <c r="G85" s="4">
        <v>2.0</v>
      </c>
      <c r="H85" s="21">
        <v>45417.74796296296</v>
      </c>
      <c r="I85" s="1" t="s">
        <v>398</v>
      </c>
      <c r="J85" s="3"/>
      <c r="L85" s="11"/>
      <c r="M85" s="1"/>
      <c r="N85" s="12"/>
    </row>
    <row r="86" ht="15.75" customHeight="1">
      <c r="A86" s="8"/>
      <c r="B86" s="4"/>
      <c r="C86" s="4"/>
      <c r="D86" s="8"/>
      <c r="E86" s="4"/>
      <c r="F86" s="9"/>
      <c r="G86" s="14"/>
      <c r="H86" s="10"/>
      <c r="J86" s="3"/>
      <c r="L86" s="12"/>
      <c r="M86" s="1"/>
      <c r="N86" s="12"/>
    </row>
    <row r="87" ht="15.75" customHeight="1">
      <c r="A87" s="8" t="s">
        <v>399</v>
      </c>
      <c r="B87" s="4" t="s">
        <v>400</v>
      </c>
      <c r="C87" s="4" t="s">
        <v>401</v>
      </c>
      <c r="D87" s="8" t="s">
        <v>402</v>
      </c>
      <c r="E87" s="4" t="s">
        <v>403</v>
      </c>
      <c r="F87" s="9">
        <v>45410.0</v>
      </c>
      <c r="G87" s="22"/>
      <c r="H87" s="21">
        <v>45417.75204861111</v>
      </c>
      <c r="J87" s="3"/>
      <c r="L87" s="11"/>
      <c r="M87" s="1"/>
      <c r="N87" s="12"/>
    </row>
    <row r="88" ht="15.75" customHeight="1">
      <c r="A88" s="8"/>
      <c r="B88" s="4"/>
      <c r="C88" s="4"/>
      <c r="D88" s="8"/>
      <c r="E88" s="4"/>
      <c r="F88" s="9"/>
      <c r="G88" s="22"/>
      <c r="H88" s="21"/>
      <c r="J88" s="3"/>
      <c r="L88" s="11"/>
      <c r="M88" s="1"/>
      <c r="N88" s="12"/>
    </row>
    <row r="89" ht="15.75" customHeight="1">
      <c r="A89" s="8" t="s">
        <v>404</v>
      </c>
      <c r="B89" s="4" t="s">
        <v>405</v>
      </c>
      <c r="C89" s="4" t="s">
        <v>406</v>
      </c>
      <c r="D89" s="8" t="s">
        <v>217</v>
      </c>
      <c r="E89" s="4" t="s">
        <v>407</v>
      </c>
      <c r="F89" s="9">
        <v>45051.0</v>
      </c>
      <c r="G89" s="14"/>
      <c r="H89" s="10">
        <v>45417.75288194444</v>
      </c>
      <c r="J89" s="3"/>
      <c r="L89" s="12"/>
      <c r="M89" s="1"/>
      <c r="N89" s="12"/>
    </row>
    <row r="90" ht="15.75" customHeight="1">
      <c r="A90" s="8" t="s">
        <v>408</v>
      </c>
      <c r="B90" s="4" t="s">
        <v>409</v>
      </c>
      <c r="C90" s="4" t="s">
        <v>410</v>
      </c>
      <c r="D90" s="8" t="s">
        <v>402</v>
      </c>
      <c r="E90" s="4" t="s">
        <v>411</v>
      </c>
      <c r="F90" s="9">
        <v>44686.0</v>
      </c>
      <c r="G90" s="22"/>
      <c r="H90" s="21">
        <v>45417.75287037037</v>
      </c>
      <c r="I90" s="1" t="s">
        <v>412</v>
      </c>
      <c r="J90" s="3"/>
      <c r="L90" s="11"/>
      <c r="M90" s="1"/>
      <c r="N90" s="12"/>
    </row>
    <row r="91" ht="15.75" customHeight="1">
      <c r="A91" s="23" t="s">
        <v>413</v>
      </c>
      <c r="B91" s="4" t="s">
        <v>414</v>
      </c>
      <c r="C91" s="4" t="s">
        <v>174</v>
      </c>
      <c r="D91" s="8" t="s">
        <v>402</v>
      </c>
      <c r="E91" s="4" t="s">
        <v>415</v>
      </c>
      <c r="F91" s="9">
        <v>44048.0</v>
      </c>
      <c r="G91" s="4">
        <v>4.0</v>
      </c>
      <c r="H91" s="21">
        <v>45417.755277777775</v>
      </c>
      <c r="J91" s="3"/>
      <c r="L91" s="11"/>
      <c r="M91" s="1"/>
      <c r="N91" s="12"/>
    </row>
    <row r="92" ht="15.75" customHeight="1">
      <c r="A92" s="8" t="s">
        <v>416</v>
      </c>
      <c r="B92" s="4" t="s">
        <v>417</v>
      </c>
      <c r="C92" s="4" t="s">
        <v>418</v>
      </c>
      <c r="D92" s="8" t="s">
        <v>63</v>
      </c>
      <c r="E92" s="4" t="s">
        <v>419</v>
      </c>
      <c r="F92" s="9">
        <v>44566.0</v>
      </c>
      <c r="G92" s="22"/>
      <c r="H92" s="21">
        <v>45417.756215277775</v>
      </c>
      <c r="J92" s="3"/>
      <c r="L92" s="11"/>
      <c r="M92" s="1"/>
      <c r="N92" s="12"/>
    </row>
    <row r="93" ht="15.75" customHeight="1">
      <c r="A93" s="8" t="s">
        <v>420</v>
      </c>
      <c r="B93" s="4" t="s">
        <v>421</v>
      </c>
      <c r="C93" s="4" t="s">
        <v>422</v>
      </c>
      <c r="D93" s="8" t="s">
        <v>63</v>
      </c>
      <c r="E93" s="4" t="s">
        <v>423</v>
      </c>
      <c r="F93" s="9">
        <v>44566.0</v>
      </c>
      <c r="G93" s="22"/>
      <c r="H93" s="21">
        <v>45417.75675925926</v>
      </c>
      <c r="J93" s="3"/>
      <c r="L93" s="11"/>
      <c r="M93" s="1"/>
      <c r="N93" s="12"/>
    </row>
    <row r="94" ht="15.75" customHeight="1">
      <c r="A94" s="8" t="s">
        <v>424</v>
      </c>
      <c r="B94" s="4" t="s">
        <v>425</v>
      </c>
      <c r="C94" s="4" t="s">
        <v>426</v>
      </c>
      <c r="D94" s="8" t="s">
        <v>63</v>
      </c>
      <c r="E94" s="4" t="s">
        <v>427</v>
      </c>
      <c r="F94" s="9">
        <v>44566.0</v>
      </c>
      <c r="G94" s="22"/>
      <c r="H94" s="21">
        <v>45417.75707175926</v>
      </c>
      <c r="J94" s="3"/>
      <c r="L94" s="11"/>
      <c r="M94" s="1"/>
      <c r="N94" s="12"/>
    </row>
    <row r="95" ht="15.75" customHeight="1">
      <c r="A95" s="8" t="s">
        <v>428</v>
      </c>
      <c r="B95" s="4" t="s">
        <v>429</v>
      </c>
      <c r="C95" s="4" t="s">
        <v>174</v>
      </c>
      <c r="D95" s="8" t="s">
        <v>80</v>
      </c>
      <c r="E95" s="4" t="s">
        <v>430</v>
      </c>
      <c r="F95" s="9">
        <v>45437.0</v>
      </c>
      <c r="G95" s="22"/>
      <c r="H95" s="21">
        <v>45437.653761574074</v>
      </c>
      <c r="J95" s="3"/>
      <c r="L95" s="11"/>
      <c r="M95" s="1"/>
      <c r="N95" s="12"/>
    </row>
    <row r="96" ht="15.75" customHeight="1">
      <c r="A96" s="8" t="s">
        <v>431</v>
      </c>
      <c r="B96" s="4" t="s">
        <v>432</v>
      </c>
      <c r="C96" s="3"/>
      <c r="D96" s="8" t="s">
        <v>341</v>
      </c>
      <c r="E96" s="4" t="s">
        <v>433</v>
      </c>
      <c r="F96" s="9">
        <v>45474.0</v>
      </c>
      <c r="G96" s="22"/>
      <c r="H96" s="21">
        <v>45493.623391203706</v>
      </c>
      <c r="I96" s="1" t="s">
        <v>434</v>
      </c>
      <c r="J96" s="3"/>
      <c r="L96" s="12"/>
      <c r="N96" s="12"/>
    </row>
    <row r="97" ht="15.75" customHeight="1">
      <c r="A97" s="8" t="s">
        <v>435</v>
      </c>
      <c r="B97" s="4" t="s">
        <v>436</v>
      </c>
      <c r="C97" s="3"/>
      <c r="D97" s="8" t="s">
        <v>160</v>
      </c>
      <c r="E97" s="4" t="s">
        <v>437</v>
      </c>
      <c r="F97" s="9">
        <v>45493.0</v>
      </c>
      <c r="G97" s="22"/>
      <c r="H97" s="21">
        <v>45493.62646990741</v>
      </c>
      <c r="I97" s="1" t="s">
        <v>438</v>
      </c>
      <c r="J97" s="3"/>
      <c r="L97" s="12"/>
      <c r="N97" s="12"/>
    </row>
    <row r="98" ht="15.75" customHeight="1">
      <c r="A98" s="8" t="s">
        <v>439</v>
      </c>
      <c r="B98" s="4" t="s">
        <v>440</v>
      </c>
      <c r="C98" s="3"/>
      <c r="D98" s="8" t="s">
        <v>281</v>
      </c>
      <c r="E98" s="4" t="s">
        <v>441</v>
      </c>
      <c r="F98" s="9">
        <v>45535.0</v>
      </c>
      <c r="G98" s="13"/>
      <c r="H98" s="10">
        <v>45535.44428240741</v>
      </c>
      <c r="I98" s="1" t="s">
        <v>442</v>
      </c>
      <c r="J98" s="3"/>
      <c r="L98" s="12"/>
      <c r="N98" s="12"/>
    </row>
    <row r="99" ht="15.75" customHeight="1">
      <c r="A99" s="8" t="s">
        <v>443</v>
      </c>
      <c r="B99" s="4" t="s">
        <v>444</v>
      </c>
      <c r="C99" s="3"/>
      <c r="D99" s="8" t="s">
        <v>217</v>
      </c>
      <c r="E99" s="4" t="s">
        <v>445</v>
      </c>
      <c r="F99" s="9">
        <v>45556.0</v>
      </c>
      <c r="G99" s="22"/>
      <c r="H99" s="21">
        <v>45557.45663194444</v>
      </c>
      <c r="I99" s="1" t="s">
        <v>446</v>
      </c>
      <c r="J99" s="3"/>
      <c r="L99" s="12"/>
      <c r="N99" s="12"/>
    </row>
    <row r="100" ht="15.75" customHeight="1">
      <c r="A100" s="8" t="s">
        <v>447</v>
      </c>
      <c r="B100" s="4" t="s">
        <v>448</v>
      </c>
      <c r="C100" s="3"/>
      <c r="D100" s="8" t="s">
        <v>203</v>
      </c>
      <c r="E100" s="4" t="s">
        <v>449</v>
      </c>
      <c r="F100" s="9">
        <v>45543.0</v>
      </c>
      <c r="G100" s="4">
        <v>8.0</v>
      </c>
      <c r="H100" s="21">
        <v>45557.45872685185</v>
      </c>
      <c r="J100" s="3"/>
      <c r="L100" s="12"/>
      <c r="N100" s="12"/>
    </row>
    <row r="101" ht="15.75" customHeight="1">
      <c r="A101" s="24"/>
      <c r="B101" s="3"/>
      <c r="C101" s="3"/>
      <c r="D101" s="24"/>
      <c r="E101" s="3"/>
      <c r="F101" s="13"/>
      <c r="G101" s="13"/>
      <c r="H101" s="13"/>
      <c r="J101" s="3"/>
      <c r="L101" s="12"/>
      <c r="N101" s="12"/>
    </row>
    <row r="102" ht="15.75" customHeight="1">
      <c r="A102" s="24"/>
      <c r="B102" s="3"/>
      <c r="C102" s="3"/>
      <c r="D102" s="24"/>
      <c r="E102" s="3"/>
      <c r="F102" s="22"/>
      <c r="G102" s="22"/>
      <c r="H102" s="22"/>
      <c r="J102" s="3"/>
      <c r="L102" s="12"/>
      <c r="N102" s="12"/>
    </row>
    <row r="103" ht="15.75" customHeight="1">
      <c r="A103" s="24"/>
      <c r="B103" s="3"/>
      <c r="C103" s="3"/>
      <c r="D103" s="24"/>
      <c r="E103" s="3"/>
      <c r="F103" s="22"/>
      <c r="G103" s="22"/>
      <c r="H103" s="22"/>
      <c r="J103" s="3"/>
      <c r="L103" s="12"/>
      <c r="N103" s="12"/>
    </row>
    <row r="104" ht="15.75" customHeight="1">
      <c r="A104" s="24"/>
      <c r="B104" s="3"/>
      <c r="C104" s="3"/>
      <c r="D104" s="24"/>
      <c r="E104" s="3"/>
      <c r="F104" s="22"/>
      <c r="G104" s="22"/>
      <c r="H104" s="22"/>
      <c r="J104" s="3"/>
      <c r="L104" s="12"/>
      <c r="N104" s="12"/>
    </row>
    <row r="105" ht="15.75" customHeight="1">
      <c r="A105" s="24"/>
      <c r="B105" s="3"/>
      <c r="C105" s="3"/>
      <c r="D105" s="24"/>
      <c r="E105" s="3"/>
      <c r="F105" s="22"/>
      <c r="G105" s="22"/>
      <c r="H105" s="22"/>
      <c r="J105" s="3"/>
      <c r="L105" s="12"/>
      <c r="N105" s="12"/>
    </row>
    <row r="106" ht="15.75" customHeight="1">
      <c r="A106" s="24"/>
      <c r="B106" s="3"/>
      <c r="C106" s="3"/>
      <c r="D106" s="24"/>
      <c r="E106" s="3"/>
      <c r="F106" s="22"/>
      <c r="G106" s="22"/>
      <c r="H106" s="22"/>
      <c r="J106" s="3"/>
      <c r="L106" s="12"/>
      <c r="N106" s="12"/>
    </row>
    <row r="107" ht="15.75" customHeight="1">
      <c r="A107" s="24"/>
      <c r="B107" s="3"/>
      <c r="C107" s="3"/>
      <c r="D107" s="24"/>
      <c r="E107" s="3"/>
      <c r="F107" s="22"/>
      <c r="G107" s="22"/>
      <c r="H107" s="22"/>
      <c r="J107" s="3"/>
      <c r="L107" s="12"/>
      <c r="N107" s="12"/>
    </row>
    <row r="108" ht="15.75" customHeight="1">
      <c r="A108" s="24"/>
      <c r="B108" s="3"/>
      <c r="C108" s="3"/>
      <c r="D108" s="24"/>
      <c r="E108" s="3"/>
      <c r="F108" s="22"/>
      <c r="G108" s="22"/>
      <c r="H108" s="22"/>
      <c r="J108" s="3"/>
      <c r="L108" s="12"/>
      <c r="N108" s="12"/>
    </row>
    <row r="109" ht="15.75" customHeight="1">
      <c r="A109" s="24"/>
      <c r="B109" s="3"/>
      <c r="C109" s="3"/>
      <c r="D109" s="24"/>
      <c r="E109" s="3"/>
      <c r="F109" s="22"/>
      <c r="G109" s="22"/>
      <c r="H109" s="22"/>
      <c r="J109" s="3"/>
      <c r="L109" s="12"/>
      <c r="N109" s="12"/>
    </row>
    <row r="110" ht="15.75" customHeight="1">
      <c r="A110" s="24"/>
      <c r="B110" s="3"/>
      <c r="C110" s="3"/>
      <c r="D110" s="24"/>
      <c r="E110" s="3"/>
      <c r="F110" s="22"/>
      <c r="G110" s="22"/>
      <c r="H110" s="22"/>
      <c r="J110" s="3"/>
      <c r="L110" s="12"/>
      <c r="N110" s="12"/>
    </row>
    <row r="111" ht="15.75" customHeight="1">
      <c r="A111" s="24"/>
      <c r="B111" s="3"/>
      <c r="C111" s="3"/>
      <c r="D111" s="24"/>
      <c r="E111" s="3"/>
      <c r="F111" s="13"/>
      <c r="G111" s="13"/>
      <c r="H111" s="13"/>
      <c r="J111" s="3"/>
      <c r="L111" s="12"/>
      <c r="N111" s="12"/>
    </row>
    <row r="112" ht="15.75" customHeight="1">
      <c r="A112" s="24"/>
      <c r="B112" s="3"/>
      <c r="C112" s="3"/>
      <c r="D112" s="24"/>
      <c r="E112" s="3"/>
      <c r="F112" s="22"/>
      <c r="G112" s="22"/>
      <c r="H112" s="22"/>
      <c r="J112" s="3"/>
      <c r="L112" s="12"/>
      <c r="N112" s="12"/>
    </row>
    <row r="113" ht="15.75" customHeight="1">
      <c r="A113" s="24"/>
      <c r="B113" s="3"/>
      <c r="C113" s="3"/>
      <c r="D113" s="24"/>
      <c r="E113" s="3"/>
      <c r="F113" s="22"/>
      <c r="G113" s="22"/>
      <c r="H113" s="22"/>
      <c r="J113" s="3"/>
      <c r="L113" s="12"/>
      <c r="N113" s="12"/>
    </row>
    <row r="114" ht="15.75" customHeight="1">
      <c r="A114" s="24"/>
      <c r="B114" s="3"/>
      <c r="C114" s="3"/>
      <c r="D114" s="24"/>
      <c r="E114" s="3"/>
      <c r="F114" s="13"/>
      <c r="G114" s="13"/>
      <c r="H114" s="13"/>
      <c r="J114" s="3"/>
      <c r="L114" s="12"/>
      <c r="N114" s="12"/>
    </row>
    <row r="115" ht="15.75" customHeight="1">
      <c r="A115" s="24"/>
      <c r="B115" s="3"/>
      <c r="C115" s="3"/>
      <c r="D115" s="24"/>
      <c r="E115" s="3"/>
      <c r="F115" s="22"/>
      <c r="G115" s="22"/>
      <c r="H115" s="22"/>
      <c r="J115" s="3"/>
      <c r="L115" s="12"/>
      <c r="N115" s="12"/>
    </row>
    <row r="116" ht="15.75" customHeight="1">
      <c r="A116" s="24"/>
      <c r="B116" s="3"/>
      <c r="C116" s="3"/>
      <c r="D116" s="24"/>
      <c r="E116" s="3"/>
      <c r="F116" s="13"/>
      <c r="G116" s="13"/>
      <c r="H116" s="13"/>
      <c r="J116" s="3"/>
      <c r="L116" s="12"/>
      <c r="N116" s="12"/>
    </row>
    <row r="117" ht="15.75" customHeight="1">
      <c r="A117" s="24"/>
      <c r="B117" s="3"/>
      <c r="C117" s="3"/>
      <c r="D117" s="24"/>
      <c r="E117" s="3"/>
      <c r="F117" s="22"/>
      <c r="G117" s="22"/>
      <c r="H117" s="22"/>
      <c r="J117" s="3"/>
      <c r="L117" s="12"/>
      <c r="N117" s="12"/>
    </row>
    <row r="118" ht="15.75" customHeight="1">
      <c r="A118" s="24"/>
      <c r="B118" s="3"/>
      <c r="C118" s="3"/>
      <c r="D118" s="24"/>
      <c r="E118" s="3"/>
      <c r="F118" s="22"/>
      <c r="G118" s="22"/>
      <c r="H118" s="22"/>
    </row>
    <row r="119" ht="15.75" customHeight="1">
      <c r="A119" s="24"/>
      <c r="B119" s="3"/>
      <c r="C119" s="3"/>
      <c r="D119" s="24"/>
      <c r="E119" s="3"/>
      <c r="F119" s="22"/>
      <c r="G119" s="22"/>
      <c r="H119" s="22"/>
    </row>
    <row r="120" ht="15.75" customHeight="1">
      <c r="A120" s="24"/>
      <c r="B120" s="3"/>
      <c r="C120" s="3"/>
      <c r="D120" s="24"/>
      <c r="E120" s="3"/>
      <c r="F120" s="22"/>
      <c r="G120" s="22"/>
      <c r="H120" s="22"/>
    </row>
    <row r="121" ht="15.75" customHeight="1">
      <c r="A121" s="24"/>
      <c r="B121" s="3"/>
      <c r="C121" s="3"/>
      <c r="D121" s="24"/>
      <c r="E121" s="3"/>
      <c r="F121" s="22"/>
      <c r="G121" s="22"/>
      <c r="H121" s="22"/>
    </row>
    <row r="122" ht="15.75" customHeight="1">
      <c r="A122" s="24"/>
      <c r="B122" s="3"/>
      <c r="C122" s="3"/>
      <c r="D122" s="24"/>
      <c r="E122" s="3"/>
      <c r="F122" s="22"/>
      <c r="G122" s="22"/>
      <c r="H122" s="22"/>
    </row>
    <row r="123" ht="15.75" customHeight="1">
      <c r="A123" s="24"/>
      <c r="B123" s="3"/>
      <c r="C123" s="3"/>
      <c r="D123" s="24"/>
      <c r="E123" s="3"/>
      <c r="F123" s="22"/>
      <c r="G123" s="22"/>
      <c r="H123" s="22"/>
    </row>
    <row r="124" ht="15.75" customHeight="1">
      <c r="A124" s="24"/>
      <c r="B124" s="3"/>
      <c r="C124" s="3"/>
      <c r="D124" s="24"/>
      <c r="E124" s="3"/>
      <c r="F124" s="22"/>
      <c r="G124" s="22"/>
      <c r="H124" s="22"/>
    </row>
    <row r="125" ht="15.75" customHeight="1">
      <c r="A125" s="24"/>
      <c r="B125" s="3"/>
      <c r="C125" s="3"/>
      <c r="D125" s="24"/>
      <c r="E125" s="3"/>
      <c r="F125" s="22"/>
      <c r="G125" s="22"/>
      <c r="H125" s="22"/>
    </row>
    <row r="126" ht="15.75" customHeight="1">
      <c r="A126" s="24"/>
      <c r="B126" s="3"/>
      <c r="C126" s="3"/>
      <c r="D126" s="24"/>
      <c r="E126" s="3"/>
      <c r="F126" s="22"/>
      <c r="G126" s="22"/>
      <c r="H126" s="22"/>
    </row>
    <row r="127" ht="15.75" customHeight="1">
      <c r="A127" s="24"/>
      <c r="B127" s="3"/>
      <c r="C127" s="3"/>
      <c r="D127" s="24"/>
      <c r="E127" s="3"/>
      <c r="F127" s="22"/>
      <c r="G127" s="22"/>
      <c r="H127" s="22"/>
    </row>
    <row r="128" ht="15.75" customHeight="1">
      <c r="A128" s="24"/>
      <c r="B128" s="3"/>
      <c r="C128" s="3"/>
      <c r="D128" s="24"/>
      <c r="E128" s="3"/>
      <c r="F128" s="22"/>
      <c r="G128" s="22"/>
      <c r="H128" s="22"/>
    </row>
    <row r="129" ht="15.75" customHeight="1">
      <c r="A129" s="24"/>
      <c r="B129" s="3"/>
      <c r="C129" s="3"/>
      <c r="D129" s="24"/>
      <c r="E129" s="3"/>
      <c r="F129" s="22"/>
      <c r="G129" s="22"/>
      <c r="H129" s="22"/>
    </row>
    <row r="130" ht="15.75" customHeight="1">
      <c r="A130" s="24"/>
      <c r="B130" s="3"/>
      <c r="C130" s="3"/>
      <c r="D130" s="24"/>
      <c r="E130" s="3"/>
      <c r="F130" s="13"/>
      <c r="G130" s="13"/>
      <c r="H130" s="13"/>
    </row>
    <row r="131" ht="15.75" customHeight="1">
      <c r="A131" s="24"/>
      <c r="B131" s="3"/>
      <c r="C131" s="3"/>
      <c r="D131" s="24"/>
      <c r="E131" s="3"/>
      <c r="F131" s="22"/>
      <c r="G131" s="22"/>
      <c r="H131" s="22"/>
    </row>
    <row r="132" ht="15.75" customHeight="1">
      <c r="A132" s="24"/>
      <c r="B132" s="3"/>
      <c r="C132" s="3"/>
      <c r="D132" s="24"/>
      <c r="E132" s="3"/>
      <c r="F132" s="22"/>
      <c r="G132" s="22"/>
      <c r="H132" s="22"/>
    </row>
    <row r="133" ht="15.75" customHeight="1">
      <c r="A133" s="24"/>
      <c r="B133" s="3"/>
      <c r="C133" s="3"/>
      <c r="D133" s="24"/>
      <c r="E133" s="3"/>
      <c r="F133" s="22"/>
      <c r="G133" s="22"/>
      <c r="H133" s="22"/>
    </row>
    <row r="134" ht="15.75" customHeight="1">
      <c r="A134" s="24"/>
      <c r="B134" s="3"/>
      <c r="C134" s="3"/>
      <c r="D134" s="24"/>
      <c r="E134" s="3"/>
      <c r="F134" s="13"/>
      <c r="G134" s="13"/>
      <c r="H134" s="13"/>
    </row>
    <row r="135" ht="15.75" customHeight="1">
      <c r="A135" s="24"/>
      <c r="B135" s="3"/>
      <c r="C135" s="3"/>
      <c r="D135" s="24"/>
      <c r="E135" s="3"/>
      <c r="F135" s="22"/>
      <c r="G135" s="22"/>
      <c r="H135" s="22"/>
    </row>
    <row r="136" ht="15.75" customHeight="1">
      <c r="A136" s="24"/>
      <c r="B136" s="3"/>
      <c r="C136" s="3"/>
      <c r="D136" s="24"/>
      <c r="E136" s="3"/>
      <c r="F136" s="22"/>
      <c r="G136" s="22"/>
      <c r="H136" s="22"/>
    </row>
    <row r="137" ht="15.75" customHeight="1">
      <c r="A137" s="24"/>
      <c r="B137" s="3"/>
      <c r="C137" s="3"/>
      <c r="D137" s="24"/>
      <c r="E137" s="3"/>
      <c r="F137" s="22"/>
      <c r="G137" s="22"/>
      <c r="H137" s="22"/>
    </row>
    <row r="138" ht="15.75" customHeight="1">
      <c r="A138" s="24"/>
      <c r="B138" s="3"/>
      <c r="C138" s="3"/>
      <c r="D138" s="24"/>
      <c r="E138" s="3"/>
      <c r="F138" s="22"/>
      <c r="G138" s="22"/>
      <c r="H138" s="22"/>
    </row>
    <row r="139" ht="15.75" customHeight="1">
      <c r="A139" s="24"/>
      <c r="B139" s="3"/>
      <c r="C139" s="3"/>
      <c r="D139" s="24"/>
      <c r="E139" s="3"/>
      <c r="F139" s="22"/>
      <c r="G139" s="22"/>
      <c r="H139" s="22"/>
    </row>
    <row r="140" ht="15.75" customHeight="1">
      <c r="A140" s="24"/>
      <c r="B140" s="3"/>
      <c r="C140" s="3"/>
      <c r="D140" s="24"/>
      <c r="E140" s="3"/>
      <c r="F140" s="14"/>
      <c r="G140" s="14"/>
      <c r="H140" s="14"/>
    </row>
    <row r="141" ht="15.75" customHeight="1">
      <c r="A141" s="24"/>
      <c r="B141" s="3"/>
      <c r="C141" s="3"/>
      <c r="D141" s="24"/>
      <c r="E141" s="3"/>
      <c r="F141" s="22"/>
      <c r="G141" s="22"/>
      <c r="H141" s="22"/>
    </row>
    <row r="142" ht="15.75" customHeight="1">
      <c r="A142" s="24"/>
      <c r="B142" s="3"/>
      <c r="C142" s="3"/>
      <c r="D142" s="24"/>
      <c r="E142" s="3"/>
      <c r="F142" s="13"/>
      <c r="G142" s="13"/>
      <c r="H142" s="13"/>
    </row>
    <row r="143" ht="15.75" customHeight="1">
      <c r="A143" s="24"/>
      <c r="B143" s="3"/>
      <c r="C143" s="3"/>
      <c r="D143" s="24"/>
      <c r="E143" s="3"/>
      <c r="F143" s="22"/>
      <c r="G143" s="22"/>
      <c r="H143" s="22"/>
    </row>
    <row r="144" ht="15.75" customHeight="1">
      <c r="A144" s="24"/>
      <c r="B144" s="3"/>
      <c r="C144" s="3"/>
      <c r="D144" s="24"/>
      <c r="E144" s="3"/>
      <c r="F144" s="22"/>
      <c r="G144" s="22"/>
      <c r="H144" s="22"/>
    </row>
    <row r="145" ht="15.75" customHeight="1">
      <c r="A145" s="24"/>
      <c r="B145" s="3"/>
      <c r="C145" s="3"/>
      <c r="D145" s="24"/>
      <c r="E145" s="3"/>
      <c r="F145" s="22"/>
      <c r="G145" s="22"/>
      <c r="H145" s="22"/>
    </row>
    <row r="146" ht="15.75" customHeight="1">
      <c r="A146" s="24"/>
      <c r="B146" s="3"/>
      <c r="C146" s="3"/>
      <c r="D146" s="24"/>
      <c r="E146" s="3"/>
      <c r="F146" s="22"/>
      <c r="G146" s="22"/>
      <c r="H146" s="22"/>
    </row>
    <row r="147" ht="15.75" customHeight="1">
      <c r="A147" s="24"/>
      <c r="B147" s="3"/>
      <c r="C147" s="3"/>
      <c r="D147" s="24"/>
      <c r="E147" s="3"/>
      <c r="F147" s="22"/>
      <c r="G147" s="22"/>
      <c r="H147" s="22"/>
    </row>
    <row r="148" ht="15.75" customHeight="1">
      <c r="A148" s="24"/>
      <c r="B148" s="3"/>
      <c r="C148" s="3"/>
      <c r="D148" s="24"/>
      <c r="E148" s="3"/>
      <c r="F148" s="22"/>
      <c r="G148" s="22"/>
      <c r="H148" s="22"/>
    </row>
    <row r="149" ht="15.75" customHeight="1">
      <c r="A149" s="24"/>
      <c r="B149" s="3"/>
      <c r="C149" s="3"/>
      <c r="D149" s="24"/>
      <c r="E149" s="3"/>
      <c r="F149" s="22"/>
      <c r="G149" s="22"/>
      <c r="H149" s="22"/>
    </row>
    <row r="150" ht="15.75" customHeight="1">
      <c r="A150" s="24"/>
      <c r="B150" s="3"/>
      <c r="C150" s="3"/>
      <c r="D150" s="24"/>
      <c r="E150" s="3"/>
      <c r="F150" s="22"/>
      <c r="G150" s="22"/>
      <c r="H150" s="22"/>
    </row>
    <row r="151" ht="15.75" customHeight="1">
      <c r="A151" s="24"/>
      <c r="B151" s="3"/>
      <c r="C151" s="3"/>
      <c r="D151" s="24"/>
      <c r="E151" s="3"/>
      <c r="F151" s="22"/>
      <c r="G151" s="22"/>
      <c r="H151" s="22"/>
    </row>
    <row r="152" ht="15.75" customHeight="1">
      <c r="A152" s="24"/>
      <c r="B152" s="3"/>
      <c r="C152" s="3"/>
      <c r="D152" s="24"/>
      <c r="E152" s="3"/>
      <c r="F152" s="13"/>
      <c r="G152" s="13"/>
      <c r="H152" s="13"/>
    </row>
    <row r="153" ht="15.75" customHeight="1">
      <c r="A153" s="24"/>
      <c r="B153" s="3"/>
      <c r="C153" s="3"/>
      <c r="D153" s="24"/>
      <c r="E153" s="3"/>
      <c r="F153" s="22"/>
      <c r="G153" s="22"/>
      <c r="H153" s="22"/>
    </row>
    <row r="154" ht="15.75" customHeight="1">
      <c r="A154" s="24"/>
      <c r="B154" s="3"/>
      <c r="C154" s="3"/>
      <c r="D154" s="24"/>
      <c r="E154" s="3"/>
      <c r="F154" s="22"/>
      <c r="G154" s="22"/>
      <c r="H154" s="22"/>
    </row>
    <row r="155" ht="15.75" customHeight="1">
      <c r="A155" s="24"/>
      <c r="B155" s="3"/>
      <c r="C155" s="3"/>
      <c r="D155" s="24"/>
      <c r="E155" s="3"/>
      <c r="F155" s="13"/>
      <c r="G155" s="13"/>
      <c r="H155" s="13"/>
    </row>
    <row r="156" ht="15.75" customHeight="1">
      <c r="A156" s="24"/>
      <c r="B156" s="3"/>
      <c r="C156" s="3"/>
      <c r="D156" s="24"/>
      <c r="E156" s="3"/>
      <c r="F156" s="22"/>
      <c r="G156" s="22"/>
      <c r="H156" s="22"/>
    </row>
    <row r="157" ht="15.75" customHeight="1">
      <c r="A157" s="24"/>
      <c r="B157" s="3"/>
      <c r="C157" s="3"/>
      <c r="D157" s="24"/>
      <c r="E157" s="3"/>
      <c r="F157" s="22"/>
      <c r="G157" s="22"/>
      <c r="H157" s="22"/>
    </row>
    <row r="158" ht="15.75" customHeight="1">
      <c r="A158" s="24"/>
      <c r="B158" s="3"/>
      <c r="C158" s="3"/>
      <c r="D158" s="24"/>
      <c r="E158" s="3"/>
      <c r="F158" s="22"/>
      <c r="G158" s="22"/>
      <c r="H158" s="22"/>
    </row>
    <row r="159" ht="15.75" customHeight="1">
      <c r="A159" s="24"/>
      <c r="B159" s="3"/>
      <c r="C159" s="3"/>
      <c r="D159" s="24"/>
      <c r="E159" s="3"/>
      <c r="F159" s="22"/>
      <c r="G159" s="22"/>
      <c r="H159" s="22"/>
    </row>
    <row r="160" ht="15.75" customHeight="1">
      <c r="A160" s="24"/>
      <c r="B160" s="3"/>
      <c r="C160" s="3"/>
      <c r="D160" s="24"/>
      <c r="E160" s="3"/>
      <c r="F160" s="13"/>
      <c r="G160" s="13"/>
      <c r="H160" s="13"/>
    </row>
    <row r="161" ht="15.75" customHeight="1">
      <c r="A161" s="24"/>
      <c r="B161" s="3"/>
      <c r="C161" s="3"/>
      <c r="D161" s="24"/>
      <c r="E161" s="3"/>
      <c r="F161" s="13"/>
      <c r="G161" s="13"/>
      <c r="H161" s="13"/>
    </row>
    <row r="162" ht="15.75" customHeight="1">
      <c r="A162" s="24"/>
      <c r="B162" s="3"/>
      <c r="C162" s="3"/>
      <c r="D162" s="24"/>
      <c r="E162" s="3"/>
      <c r="F162" s="22"/>
      <c r="G162" s="22"/>
      <c r="H162" s="22"/>
    </row>
    <row r="163" ht="15.75" customHeight="1">
      <c r="A163" s="24"/>
      <c r="B163" s="3"/>
      <c r="C163" s="3"/>
      <c r="D163" s="24"/>
      <c r="E163" s="3"/>
      <c r="F163" s="22"/>
      <c r="G163" s="22"/>
      <c r="H163" s="22"/>
    </row>
    <row r="164" ht="15.75" customHeight="1">
      <c r="A164" s="24"/>
      <c r="B164" s="3"/>
      <c r="C164" s="3"/>
      <c r="D164" s="24"/>
      <c r="E164" s="3"/>
      <c r="F164" s="22"/>
      <c r="G164" s="22"/>
      <c r="H164" s="22"/>
    </row>
    <row r="165" ht="15.75" customHeight="1">
      <c r="A165" s="24"/>
      <c r="B165" s="3"/>
      <c r="C165" s="3"/>
      <c r="D165" s="24"/>
      <c r="E165" s="3"/>
      <c r="F165" s="22"/>
      <c r="G165" s="22"/>
      <c r="H165" s="22"/>
    </row>
    <row r="166" ht="15.75" customHeight="1">
      <c r="A166" s="24"/>
      <c r="B166" s="3"/>
      <c r="C166" s="3"/>
      <c r="D166" s="24"/>
      <c r="E166" s="3"/>
      <c r="F166" s="13"/>
      <c r="G166" s="13"/>
      <c r="H166" s="13"/>
    </row>
    <row r="167" ht="15.75" customHeight="1">
      <c r="A167" s="24"/>
      <c r="B167" s="3"/>
      <c r="C167" s="3"/>
      <c r="D167" s="24"/>
      <c r="E167" s="3"/>
      <c r="F167" s="22"/>
      <c r="G167" s="22"/>
      <c r="H167" s="22"/>
    </row>
    <row r="168" ht="15.75" customHeight="1">
      <c r="A168" s="24"/>
      <c r="B168" s="3"/>
      <c r="C168" s="3"/>
      <c r="D168" s="24"/>
      <c r="E168" s="3"/>
      <c r="F168" s="22"/>
      <c r="G168" s="22"/>
      <c r="H168" s="22"/>
    </row>
    <row r="169" ht="15.75" customHeight="1">
      <c r="A169" s="24"/>
      <c r="B169" s="3"/>
      <c r="C169" s="3"/>
      <c r="D169" s="24"/>
      <c r="E169" s="3"/>
      <c r="F169" s="13"/>
      <c r="G169" s="13"/>
      <c r="H169" s="13"/>
    </row>
    <row r="170" ht="15.75" customHeight="1">
      <c r="A170" s="24"/>
      <c r="B170" s="3"/>
      <c r="C170" s="3"/>
      <c r="D170" s="24"/>
      <c r="E170" s="3"/>
      <c r="F170" s="22"/>
      <c r="G170" s="22"/>
      <c r="H170" s="22"/>
    </row>
    <row r="171" ht="15.75" customHeight="1">
      <c r="A171" s="24"/>
      <c r="B171" s="3"/>
      <c r="C171" s="3"/>
      <c r="D171" s="24"/>
      <c r="E171" s="3"/>
      <c r="F171" s="22"/>
      <c r="G171" s="22"/>
      <c r="H171" s="22"/>
    </row>
    <row r="172" ht="15.75" customHeight="1">
      <c r="A172" s="24"/>
      <c r="B172" s="3"/>
      <c r="C172" s="3"/>
      <c r="D172" s="3"/>
      <c r="E172" s="3"/>
      <c r="F172" s="13"/>
      <c r="G172" s="13"/>
      <c r="H172" s="13"/>
      <c r="J172" s="3"/>
      <c r="L172" s="12"/>
      <c r="N172" s="12"/>
    </row>
    <row r="173" ht="15.75" customHeight="1">
      <c r="A173" s="24"/>
      <c r="B173" s="3"/>
      <c r="C173" s="3"/>
      <c r="D173" s="24"/>
      <c r="E173" s="3"/>
      <c r="F173" s="13"/>
      <c r="G173" s="13"/>
      <c r="H173" s="13"/>
      <c r="J173" s="3"/>
      <c r="L173" s="12"/>
      <c r="N173" s="12"/>
    </row>
    <row r="174" ht="15.75" customHeight="1">
      <c r="A174" s="24"/>
      <c r="B174" s="3"/>
      <c r="C174" s="3"/>
      <c r="D174" s="24"/>
      <c r="E174" s="3"/>
      <c r="F174" s="13"/>
      <c r="G174" s="13"/>
      <c r="H174" s="13"/>
      <c r="J174" s="3"/>
      <c r="L174" s="12"/>
      <c r="N174" s="12"/>
    </row>
    <row r="175" ht="15.75" customHeight="1">
      <c r="A175" s="24"/>
      <c r="B175" s="3"/>
      <c r="C175" s="3"/>
      <c r="D175" s="24"/>
      <c r="E175" s="3"/>
      <c r="F175" s="13"/>
      <c r="G175" s="13"/>
      <c r="H175" s="13"/>
      <c r="J175" s="3"/>
      <c r="L175" s="12"/>
      <c r="N175" s="12"/>
    </row>
    <row r="176" ht="15.75" customHeight="1">
      <c r="A176" s="24"/>
      <c r="B176" s="3"/>
      <c r="C176" s="3"/>
      <c r="D176" s="24"/>
      <c r="E176" s="3"/>
      <c r="F176" s="13"/>
      <c r="G176" s="13"/>
      <c r="H176" s="13"/>
      <c r="J176" s="3"/>
      <c r="L176" s="12"/>
      <c r="N176" s="12"/>
    </row>
    <row r="177" ht="15.75" customHeight="1">
      <c r="A177" s="24"/>
      <c r="B177" s="3"/>
      <c r="C177" s="3"/>
      <c r="D177" s="24"/>
      <c r="E177" s="3"/>
      <c r="F177" s="13"/>
      <c r="G177" s="13"/>
      <c r="H177" s="13"/>
      <c r="J177" s="3"/>
      <c r="L177" s="12"/>
      <c r="N177" s="12"/>
    </row>
    <row r="178" ht="15.75" customHeight="1">
      <c r="A178" s="24"/>
      <c r="B178" s="3"/>
      <c r="C178" s="3"/>
      <c r="D178" s="24"/>
      <c r="E178" s="3"/>
      <c r="F178" s="13"/>
      <c r="G178" s="13"/>
      <c r="H178" s="13"/>
      <c r="J178" s="3"/>
      <c r="L178" s="12"/>
      <c r="N178" s="12"/>
    </row>
    <row r="179" ht="15.75" customHeight="1">
      <c r="A179" s="24"/>
      <c r="B179" s="3"/>
      <c r="C179" s="3"/>
      <c r="D179" s="24"/>
      <c r="E179" s="3"/>
      <c r="F179" s="13"/>
      <c r="G179" s="13"/>
      <c r="H179" s="13"/>
      <c r="J179" s="3"/>
      <c r="L179" s="12"/>
      <c r="N179" s="12"/>
    </row>
    <row r="180" ht="15.75" customHeight="1">
      <c r="A180" s="24"/>
      <c r="B180" s="3"/>
      <c r="C180" s="3"/>
      <c r="D180" s="24"/>
      <c r="E180" s="3"/>
      <c r="F180" s="13"/>
      <c r="G180" s="13"/>
      <c r="H180" s="13"/>
      <c r="J180" s="3"/>
      <c r="L180" s="12"/>
      <c r="N180" s="12"/>
    </row>
    <row r="181" ht="15.75" customHeight="1">
      <c r="A181" s="24"/>
      <c r="B181" s="3"/>
      <c r="C181" s="3"/>
      <c r="D181" s="24"/>
      <c r="E181" s="3"/>
      <c r="F181" s="13"/>
      <c r="G181" s="13"/>
      <c r="H181" s="13"/>
      <c r="J181" s="3"/>
      <c r="L181" s="12"/>
      <c r="N181" s="12"/>
    </row>
    <row r="182" ht="15.75" customHeight="1">
      <c r="A182" s="24"/>
      <c r="B182" s="3"/>
      <c r="C182" s="3"/>
      <c r="D182" s="24"/>
      <c r="E182" s="3"/>
      <c r="F182" s="13"/>
      <c r="G182" s="13"/>
      <c r="H182" s="13"/>
    </row>
    <row r="183" ht="15.75" customHeight="1">
      <c r="A183" s="24"/>
      <c r="B183" s="3"/>
      <c r="C183" s="3"/>
      <c r="D183" s="24"/>
      <c r="E183" s="3"/>
      <c r="F183" s="14"/>
      <c r="G183" s="14"/>
      <c r="H183" s="14"/>
    </row>
    <row r="184" ht="15.75" customHeight="1">
      <c r="A184" s="24"/>
      <c r="B184" s="3"/>
      <c r="C184" s="3"/>
      <c r="D184" s="24"/>
      <c r="E184" s="3"/>
      <c r="F184" s="13"/>
      <c r="G184" s="13"/>
      <c r="H184" s="13"/>
    </row>
    <row r="185" ht="15.75" customHeight="1">
      <c r="A185" s="24"/>
      <c r="B185" s="3"/>
      <c r="C185" s="3"/>
      <c r="D185" s="24"/>
      <c r="E185" s="3"/>
      <c r="F185" s="13"/>
      <c r="G185" s="13"/>
      <c r="H185" s="13"/>
    </row>
    <row r="186" ht="15.75" customHeight="1">
      <c r="A186" s="24"/>
      <c r="B186" s="3"/>
      <c r="C186" s="3"/>
      <c r="D186" s="24"/>
      <c r="E186" s="3"/>
      <c r="F186" s="14"/>
      <c r="G186" s="14"/>
      <c r="H186" s="14"/>
    </row>
    <row r="187" ht="15.75" customHeight="1">
      <c r="A187" s="24"/>
      <c r="B187" s="3"/>
      <c r="C187" s="3"/>
      <c r="D187" s="24"/>
      <c r="E187" s="3"/>
      <c r="F187" s="13"/>
      <c r="G187" s="13"/>
      <c r="H187" s="13"/>
    </row>
    <row r="188" ht="15.75" customHeight="1">
      <c r="A188" s="24"/>
      <c r="B188" s="3"/>
      <c r="C188" s="3"/>
      <c r="D188" s="24"/>
      <c r="E188" s="3"/>
      <c r="F188" s="13"/>
      <c r="G188" s="13"/>
      <c r="H188" s="13"/>
    </row>
    <row r="189" ht="15.75" customHeight="1">
      <c r="A189" s="24"/>
      <c r="B189" s="3"/>
      <c r="C189" s="3"/>
      <c r="D189" s="24"/>
      <c r="E189" s="3"/>
      <c r="F189" s="13"/>
      <c r="G189" s="13"/>
      <c r="H189" s="13"/>
    </row>
    <row r="190" ht="15.75" customHeight="1">
      <c r="A190" s="24"/>
      <c r="B190" s="3"/>
      <c r="C190" s="3"/>
      <c r="D190" s="24"/>
      <c r="E190" s="3"/>
      <c r="F190" s="13"/>
      <c r="G190" s="13"/>
      <c r="H190" s="13"/>
    </row>
    <row r="191" ht="15.75" customHeight="1">
      <c r="A191" s="24"/>
      <c r="B191" s="3"/>
      <c r="C191" s="3"/>
      <c r="D191" s="24"/>
      <c r="E191" s="3"/>
      <c r="F191" s="13"/>
      <c r="G191" s="13"/>
      <c r="H191" s="13"/>
    </row>
    <row r="192" ht="15.75" customHeight="1">
      <c r="A192" s="24"/>
      <c r="B192" s="3"/>
      <c r="C192" s="3"/>
      <c r="D192" s="24"/>
      <c r="E192" s="3"/>
      <c r="F192" s="13"/>
      <c r="G192" s="13"/>
      <c r="H192" s="13"/>
    </row>
    <row r="193" ht="15.75" customHeight="1">
      <c r="F193" s="13"/>
      <c r="G193" s="13"/>
      <c r="H193" s="13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A$1:$AA$99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75"/>
    <col customWidth="1" min="3" max="3" width="37.88"/>
    <col customWidth="1" min="4" max="4" width="37.5"/>
  </cols>
  <sheetData>
    <row r="1" ht="15.75" customHeight="1">
      <c r="A1" s="25" t="s">
        <v>0</v>
      </c>
      <c r="B1" s="6" t="s">
        <v>4</v>
      </c>
      <c r="C1" s="6" t="s">
        <v>5</v>
      </c>
      <c r="D1" s="6" t="s">
        <v>6</v>
      </c>
      <c r="E1" s="1" t="s">
        <v>450</v>
      </c>
      <c r="F1" s="1" t="s">
        <v>24</v>
      </c>
      <c r="G1" s="1" t="s">
        <v>25</v>
      </c>
    </row>
    <row r="2">
      <c r="A2" s="8" t="s">
        <v>36</v>
      </c>
      <c r="B2" s="4" t="s">
        <v>451</v>
      </c>
      <c r="C2" s="1" t="s">
        <v>452</v>
      </c>
      <c r="D2" s="5" t="s">
        <v>453</v>
      </c>
      <c r="E2" s="1">
        <v>7.0</v>
      </c>
      <c r="F2" s="1"/>
      <c r="G2" s="1"/>
    </row>
    <row r="3" ht="15.75" customHeight="1">
      <c r="A3" s="8" t="s">
        <v>31</v>
      </c>
      <c r="B3" s="4" t="s">
        <v>454</v>
      </c>
      <c r="C3" s="4" t="s">
        <v>455</v>
      </c>
      <c r="D3" s="4" t="s">
        <v>456</v>
      </c>
      <c r="E3" s="1">
        <v>6.0</v>
      </c>
    </row>
    <row r="4" ht="15.75" customHeight="1">
      <c r="A4" s="8" t="s">
        <v>74</v>
      </c>
      <c r="B4" s="4" t="s">
        <v>457</v>
      </c>
      <c r="C4" s="1" t="s">
        <v>458</v>
      </c>
      <c r="D4" s="5" t="s">
        <v>459</v>
      </c>
      <c r="E4" s="1">
        <v>8.0</v>
      </c>
    </row>
    <row r="5" ht="15.75" customHeight="1">
      <c r="A5" s="8" t="s">
        <v>281</v>
      </c>
      <c r="B5" s="4" t="s">
        <v>460</v>
      </c>
      <c r="C5" s="1" t="s">
        <v>461</v>
      </c>
      <c r="D5" s="5" t="s">
        <v>462</v>
      </c>
      <c r="E5" s="1">
        <v>8.0</v>
      </c>
    </row>
    <row r="6" ht="15.75" customHeight="1">
      <c r="A6" s="8" t="s">
        <v>160</v>
      </c>
      <c r="B6" s="4" t="s">
        <v>463</v>
      </c>
      <c r="C6" s="1" t="s">
        <v>464</v>
      </c>
      <c r="D6" s="5" t="s">
        <v>465</v>
      </c>
      <c r="E6" s="1">
        <v>11.0</v>
      </c>
    </row>
    <row r="7" ht="15.75" customHeight="1">
      <c r="A7" s="8" t="s">
        <v>42</v>
      </c>
      <c r="B7" s="4" t="s">
        <v>466</v>
      </c>
      <c r="C7" s="4" t="s">
        <v>467</v>
      </c>
      <c r="D7" s="5" t="s">
        <v>468</v>
      </c>
      <c r="E7" s="1">
        <v>10.0</v>
      </c>
    </row>
    <row r="8" ht="15.75" customHeight="1">
      <c r="A8" s="8" t="s">
        <v>80</v>
      </c>
      <c r="B8" s="4" t="s">
        <v>469</v>
      </c>
      <c r="C8" s="4" t="s">
        <v>470</v>
      </c>
      <c r="D8" s="5" t="s">
        <v>471</v>
      </c>
      <c r="E8" s="1">
        <v>11.0</v>
      </c>
    </row>
    <row r="9" ht="15.75" customHeight="1">
      <c r="A9" s="1" t="s">
        <v>341</v>
      </c>
      <c r="B9" s="1" t="s">
        <v>472</v>
      </c>
      <c r="C9" s="1" t="s">
        <v>473</v>
      </c>
      <c r="D9" s="1" t="s">
        <v>474</v>
      </c>
      <c r="E9" s="1">
        <v>9.0</v>
      </c>
    </row>
    <row r="10">
      <c r="A10" s="1" t="s">
        <v>63</v>
      </c>
      <c r="B10" s="1" t="s">
        <v>475</v>
      </c>
      <c r="C10" s="1" t="s">
        <v>476</v>
      </c>
      <c r="D10" s="1" t="s">
        <v>477</v>
      </c>
      <c r="E10" s="1">
        <v>7.0</v>
      </c>
    </row>
    <row r="11" ht="15.75" customHeight="1">
      <c r="A11" s="1" t="s">
        <v>90</v>
      </c>
      <c r="B11" s="1" t="s">
        <v>478</v>
      </c>
      <c r="C11" s="1" t="s">
        <v>479</v>
      </c>
      <c r="D11" s="1" t="s">
        <v>480</v>
      </c>
      <c r="E11" s="1">
        <v>5.0</v>
      </c>
    </row>
    <row r="12" ht="15.75" customHeight="1">
      <c r="A12" s="1" t="s">
        <v>402</v>
      </c>
      <c r="B12" s="1" t="s">
        <v>481</v>
      </c>
      <c r="C12" s="1" t="s">
        <v>482</v>
      </c>
      <c r="D12" s="1" t="s">
        <v>483</v>
      </c>
      <c r="E12" s="1">
        <v>6.0</v>
      </c>
    </row>
    <row r="13" ht="15.75" customHeight="1">
      <c r="A13" s="24" t="s">
        <v>203</v>
      </c>
      <c r="B13" s="4" t="s">
        <v>484</v>
      </c>
      <c r="C13" s="4" t="s">
        <v>485</v>
      </c>
      <c r="D13" s="4" t="s">
        <v>486</v>
      </c>
      <c r="E13" s="1">
        <v>11.0</v>
      </c>
    </row>
    <row r="14" ht="15.75" customHeight="1">
      <c r="A14" s="8" t="s">
        <v>48</v>
      </c>
      <c r="B14" s="4" t="s">
        <v>487</v>
      </c>
      <c r="C14" s="4" t="s">
        <v>488</v>
      </c>
      <c r="D14" s="5" t="s">
        <v>489</v>
      </c>
      <c r="E14" s="1">
        <v>6.0</v>
      </c>
    </row>
    <row r="15" ht="15.75" customHeight="1">
      <c r="A15" s="1" t="s">
        <v>217</v>
      </c>
      <c r="B15" s="1" t="s">
        <v>490</v>
      </c>
      <c r="C15" s="1" t="s">
        <v>491</v>
      </c>
      <c r="D15" s="1" t="s">
        <v>492</v>
      </c>
    </row>
    <row r="16" ht="15.75" customHeight="1">
      <c r="A16" s="8"/>
      <c r="B16" s="4"/>
      <c r="C16" s="3"/>
      <c r="D16" s="26"/>
    </row>
    <row r="17" ht="15.75" customHeight="1">
      <c r="A17" s="8"/>
      <c r="B17" s="4"/>
      <c r="C17" s="27"/>
      <c r="D17" s="26"/>
    </row>
    <row r="18" ht="15.75" customHeight="1">
      <c r="A18" s="24"/>
      <c r="B18" s="3"/>
      <c r="C18" s="3"/>
      <c r="D18" s="26"/>
    </row>
    <row r="19" ht="15.75" customHeight="1">
      <c r="A19" s="24"/>
      <c r="B19" s="3"/>
      <c r="C19" s="27"/>
      <c r="D19" s="26"/>
    </row>
    <row r="20" ht="15.75" customHeight="1">
      <c r="A20" s="24"/>
      <c r="B20" s="3"/>
      <c r="C20" s="27"/>
      <c r="D20" s="26"/>
    </row>
    <row r="21" ht="15.75" customHeight="1">
      <c r="A21" s="24"/>
      <c r="B21" s="3"/>
      <c r="C21" s="3"/>
      <c r="D21" s="26"/>
    </row>
    <row r="22" ht="15.75" customHeight="1">
      <c r="A22" s="24"/>
    </row>
    <row r="23" ht="15.75" customHeight="1">
      <c r="A23" s="24"/>
    </row>
    <row r="24" ht="15.75" customHeight="1">
      <c r="A24" s="24"/>
    </row>
    <row r="25" ht="15.75" customHeight="1">
      <c r="A25" s="24"/>
    </row>
    <row r="26" ht="15.75" customHeight="1">
      <c r="A26" s="24"/>
    </row>
    <row r="27" ht="15.75" customHeight="1">
      <c r="A27" s="24"/>
    </row>
    <row r="28" ht="15.75" customHeight="1">
      <c r="A28" s="24"/>
    </row>
    <row r="29" ht="15.75" customHeight="1">
      <c r="A29" s="24"/>
    </row>
    <row r="30" ht="15.75" customHeight="1">
      <c r="A30" s="24"/>
    </row>
    <row r="31" ht="15.75" customHeight="1">
      <c r="A31" s="24"/>
    </row>
    <row r="32" ht="15.75" customHeight="1">
      <c r="A32" s="24"/>
    </row>
    <row r="33" ht="15.75" customHeight="1">
      <c r="A33" s="24"/>
    </row>
    <row r="34" ht="15.75" customHeight="1">
      <c r="A34" s="24"/>
    </row>
    <row r="35" ht="15.75" customHeight="1">
      <c r="A35" s="24"/>
    </row>
    <row r="36" ht="15.75" customHeight="1">
      <c r="A36" s="24"/>
    </row>
    <row r="37" ht="15.75" customHeight="1">
      <c r="A37" s="24"/>
    </row>
    <row r="38" ht="15.75" customHeight="1">
      <c r="A38" s="24"/>
    </row>
    <row r="39" ht="15.75" customHeight="1">
      <c r="A39" s="24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24"/>
    </row>
    <row r="46" ht="15.75" customHeight="1">
      <c r="A46" s="24"/>
    </row>
    <row r="47" ht="15.75" customHeight="1">
      <c r="A47" s="24"/>
    </row>
    <row r="48" ht="15.75" customHeight="1">
      <c r="A48" s="24"/>
    </row>
    <row r="49" ht="15.75" customHeight="1">
      <c r="A49" s="24"/>
    </row>
    <row r="50" ht="15.75" customHeight="1">
      <c r="A50" s="24"/>
    </row>
    <row r="51" ht="15.75" customHeight="1">
      <c r="A51" s="24"/>
    </row>
    <row r="52" ht="15.75" customHeight="1">
      <c r="A52" s="24"/>
    </row>
    <row r="53" ht="15.75" customHeight="1">
      <c r="A53" s="24"/>
    </row>
    <row r="54" ht="15.75" customHeight="1">
      <c r="A54" s="24"/>
    </row>
    <row r="55" ht="15.75" customHeight="1">
      <c r="A55" s="24"/>
    </row>
    <row r="56" ht="15.75" customHeight="1">
      <c r="A56" s="24"/>
    </row>
    <row r="57" ht="15.75" customHeight="1">
      <c r="A57" s="24"/>
    </row>
    <row r="58" ht="15.75" customHeight="1">
      <c r="A58" s="24"/>
    </row>
    <row r="59" ht="15.75" customHeight="1">
      <c r="A59" s="24"/>
    </row>
    <row r="60" ht="15.75" customHeight="1">
      <c r="A60" s="24"/>
    </row>
    <row r="61" ht="15.75" customHeight="1">
      <c r="A61" s="24"/>
    </row>
    <row r="62" ht="15.75" customHeight="1">
      <c r="A62" s="24"/>
    </row>
    <row r="63" ht="15.75" customHeight="1">
      <c r="A63" s="24"/>
    </row>
    <row r="64" ht="15.75" customHeight="1">
      <c r="A64" s="24"/>
    </row>
    <row r="65" ht="15.75" customHeight="1">
      <c r="A65" s="24"/>
    </row>
    <row r="66" ht="15.75" customHeight="1">
      <c r="A66" s="24"/>
    </row>
    <row r="67" ht="15.75" customHeight="1">
      <c r="A67" s="24"/>
    </row>
    <row r="68" ht="15.75" customHeight="1">
      <c r="A68" s="24"/>
    </row>
    <row r="69" ht="15.75" customHeight="1">
      <c r="A69" s="24"/>
    </row>
    <row r="70" ht="15.75" customHeight="1">
      <c r="A70" s="24"/>
    </row>
    <row r="71" ht="15.75" customHeight="1">
      <c r="A71" s="24"/>
    </row>
    <row r="72" ht="15.75" customHeight="1">
      <c r="A72" s="24"/>
    </row>
    <row r="73" ht="15.75" customHeight="1">
      <c r="A73" s="24"/>
    </row>
    <row r="74" ht="15.75" customHeight="1">
      <c r="A74" s="24"/>
    </row>
    <row r="75" ht="15.75" customHeight="1">
      <c r="A75" s="24"/>
    </row>
    <row r="76" ht="15.75" customHeight="1">
      <c r="A76" s="24"/>
    </row>
    <row r="77" ht="15.75" customHeight="1">
      <c r="A77" s="24"/>
    </row>
    <row r="78" ht="15.75" customHeight="1">
      <c r="A78" s="24"/>
    </row>
    <row r="79" ht="15.75" customHeight="1">
      <c r="A79" s="24"/>
    </row>
    <row r="80" ht="15.75" customHeight="1">
      <c r="A80" s="24"/>
    </row>
    <row r="81" ht="15.75" customHeight="1">
      <c r="A81" s="24"/>
    </row>
    <row r="82" ht="15.75" customHeight="1">
      <c r="A82" s="24"/>
    </row>
    <row r="83" ht="15.75" customHeight="1">
      <c r="A83" s="24"/>
    </row>
    <row r="84" ht="15.75" customHeight="1">
      <c r="A84" s="24"/>
    </row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24"/>
    </row>
    <row r="94" ht="15.75" customHeight="1">
      <c r="A94" s="24"/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>
      <c r="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4.38"/>
    <col customWidth="1" min="4" max="4" width="33.38"/>
  </cols>
  <sheetData>
    <row r="1">
      <c r="A1" s="28" t="s">
        <v>0</v>
      </c>
      <c r="B1" s="28" t="s">
        <v>18</v>
      </c>
      <c r="C1" s="28" t="s">
        <v>493</v>
      </c>
      <c r="D1" s="28" t="s">
        <v>20</v>
      </c>
      <c r="E1" s="28" t="s">
        <v>23</v>
      </c>
      <c r="F1" s="28" t="s">
        <v>19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494</v>
      </c>
      <c r="B2" s="8" t="s">
        <v>33</v>
      </c>
      <c r="C2" s="31">
        <v>45413.0</v>
      </c>
      <c r="D2" s="1" t="s">
        <v>495</v>
      </c>
      <c r="E2" s="1" t="s">
        <v>38</v>
      </c>
      <c r="F2" s="1" t="s">
        <v>36</v>
      </c>
    </row>
    <row r="3">
      <c r="A3" s="1" t="s">
        <v>496</v>
      </c>
      <c r="B3" s="8" t="s">
        <v>28</v>
      </c>
      <c r="C3" s="31">
        <v>45413.0</v>
      </c>
      <c r="D3" s="1" t="s">
        <v>32</v>
      </c>
      <c r="F3" s="1" t="s">
        <v>31</v>
      </c>
    </row>
    <row r="4">
      <c r="A4" s="1" t="s">
        <v>497</v>
      </c>
      <c r="B4" s="8" t="s">
        <v>45</v>
      </c>
      <c r="C4" s="31">
        <v>45414.0</v>
      </c>
      <c r="D4" s="1" t="s">
        <v>498</v>
      </c>
      <c r="E4" s="1" t="s">
        <v>50</v>
      </c>
      <c r="F4" s="1" t="s">
        <v>48</v>
      </c>
    </row>
    <row r="5">
      <c r="A5" s="1" t="s">
        <v>52</v>
      </c>
      <c r="B5" s="8" t="s">
        <v>51</v>
      </c>
      <c r="C5" s="32">
        <v>45414.55944444444</v>
      </c>
      <c r="D5" s="1" t="s">
        <v>54</v>
      </c>
      <c r="E5" s="1" t="s">
        <v>55</v>
      </c>
      <c r="F5" s="1" t="s">
        <v>42</v>
      </c>
    </row>
    <row r="6">
      <c r="A6" s="1" t="s">
        <v>499</v>
      </c>
      <c r="B6" s="1" t="s">
        <v>56</v>
      </c>
      <c r="C6" s="32">
        <v>45414.640694444446</v>
      </c>
      <c r="D6" s="1" t="s">
        <v>59</v>
      </c>
      <c r="E6" s="1" t="s">
        <v>500</v>
      </c>
      <c r="F6" s="1" t="s">
        <v>31</v>
      </c>
    </row>
    <row r="7">
      <c r="A7" s="1" t="s">
        <v>501</v>
      </c>
      <c r="B7" s="1" t="s">
        <v>60</v>
      </c>
      <c r="C7" s="32">
        <v>45414.648668981485</v>
      </c>
      <c r="D7" s="1" t="s">
        <v>64</v>
      </c>
      <c r="F7" s="1" t="s">
        <v>63</v>
      </c>
    </row>
    <row r="8">
      <c r="A8" s="1" t="s">
        <v>502</v>
      </c>
      <c r="B8" s="1" t="s">
        <v>60</v>
      </c>
      <c r="C8" s="32">
        <v>45414.65047453704</v>
      </c>
      <c r="D8" s="1" t="s">
        <v>64</v>
      </c>
      <c r="E8" s="1" t="s">
        <v>503</v>
      </c>
      <c r="F8" s="1" t="s">
        <v>63</v>
      </c>
    </row>
    <row r="9">
      <c r="A9" s="1" t="s">
        <v>504</v>
      </c>
      <c r="B9" s="1" t="s">
        <v>60</v>
      </c>
      <c r="C9" s="32">
        <v>45414.652407407404</v>
      </c>
      <c r="D9" s="1" t="s">
        <v>505</v>
      </c>
      <c r="F9" s="1" t="s">
        <v>63</v>
      </c>
    </row>
    <row r="10">
      <c r="A10" s="1" t="s">
        <v>506</v>
      </c>
      <c r="B10" s="1" t="s">
        <v>66</v>
      </c>
      <c r="C10" s="32">
        <v>45415.52936342593</v>
      </c>
      <c r="D10" s="1" t="s">
        <v>69</v>
      </c>
      <c r="E10" s="1" t="s">
        <v>70</v>
      </c>
      <c r="F10" s="1" t="s">
        <v>74</v>
      </c>
    </row>
    <row r="11">
      <c r="A11" s="1" t="s">
        <v>507</v>
      </c>
      <c r="B11" s="8" t="s">
        <v>66</v>
      </c>
      <c r="C11" s="32">
        <v>45415.52952546296</v>
      </c>
      <c r="D11" s="1" t="s">
        <v>508</v>
      </c>
      <c r="E11" s="1" t="s">
        <v>509</v>
      </c>
      <c r="F11" s="1" t="s">
        <v>74</v>
      </c>
    </row>
    <row r="12">
      <c r="A12" s="1" t="s">
        <v>510</v>
      </c>
      <c r="B12" s="1" t="s">
        <v>71</v>
      </c>
      <c r="C12" s="32">
        <v>45415.53533564815</v>
      </c>
      <c r="D12" s="1" t="s">
        <v>75</v>
      </c>
      <c r="E12" s="1" t="s">
        <v>76</v>
      </c>
      <c r="F12" s="1" t="s">
        <v>74</v>
      </c>
    </row>
    <row r="13">
      <c r="A13" s="1" t="s">
        <v>511</v>
      </c>
      <c r="B13" s="1" t="s">
        <v>71</v>
      </c>
      <c r="C13" s="32">
        <v>45415.535729166666</v>
      </c>
      <c r="D13" s="1" t="s">
        <v>512</v>
      </c>
      <c r="E13" s="1" t="s">
        <v>513</v>
      </c>
    </row>
    <row r="14">
      <c r="A14" s="1" t="s">
        <v>514</v>
      </c>
      <c r="B14" s="1" t="s">
        <v>77</v>
      </c>
      <c r="C14" s="32">
        <v>45415.53959490741</v>
      </c>
      <c r="D14" s="1" t="s">
        <v>81</v>
      </c>
      <c r="F14" s="1" t="s">
        <v>74</v>
      </c>
    </row>
    <row r="15">
      <c r="A15" s="1" t="s">
        <v>515</v>
      </c>
      <c r="B15" s="1" t="s">
        <v>82</v>
      </c>
      <c r="C15" s="32">
        <v>45415.54236111111</v>
      </c>
      <c r="D15" s="1" t="s">
        <v>85</v>
      </c>
      <c r="E15" s="1" t="s">
        <v>86</v>
      </c>
      <c r="F15" s="1" t="s">
        <v>74</v>
      </c>
    </row>
    <row r="16">
      <c r="A16" s="30" t="s">
        <v>516</v>
      </c>
      <c r="B16" s="1" t="s">
        <v>87</v>
      </c>
      <c r="C16" s="32">
        <v>45415.54349537037</v>
      </c>
      <c r="D16" s="1" t="s">
        <v>91</v>
      </c>
      <c r="F16" s="1" t="s">
        <v>74</v>
      </c>
    </row>
    <row r="17">
      <c r="A17" s="1" t="s">
        <v>517</v>
      </c>
      <c r="B17" s="1" t="s">
        <v>87</v>
      </c>
      <c r="C17" s="32">
        <v>45415.54361111111</v>
      </c>
      <c r="D17" s="1" t="s">
        <v>91</v>
      </c>
      <c r="E17" s="1" t="s">
        <v>92</v>
      </c>
      <c r="F17" s="1" t="s">
        <v>74</v>
      </c>
    </row>
    <row r="18">
      <c r="A18" s="1" t="s">
        <v>518</v>
      </c>
      <c r="B18" s="1" t="s">
        <v>93</v>
      </c>
      <c r="C18" s="32">
        <v>45415.54476851852</v>
      </c>
      <c r="D18" s="1" t="s">
        <v>96</v>
      </c>
      <c r="E18" s="1" t="s">
        <v>97</v>
      </c>
      <c r="F18" s="1" t="s">
        <v>74</v>
      </c>
    </row>
    <row r="19">
      <c r="A19" s="17" t="s">
        <v>519</v>
      </c>
      <c r="B19" s="17" t="s">
        <v>98</v>
      </c>
      <c r="C19" s="20">
        <v>45415.55625</v>
      </c>
      <c r="D19" s="17" t="s">
        <v>101</v>
      </c>
      <c r="E19" s="17" t="s">
        <v>102</v>
      </c>
      <c r="F19" s="17" t="s">
        <v>74</v>
      </c>
    </row>
    <row r="20">
      <c r="A20" s="1" t="s">
        <v>520</v>
      </c>
      <c r="B20" s="1" t="s">
        <v>521</v>
      </c>
      <c r="C20" s="32">
        <v>45415.56828703704</v>
      </c>
      <c r="D20" s="1" t="s">
        <v>498</v>
      </c>
      <c r="E20" s="1" t="s">
        <v>522</v>
      </c>
      <c r="F20" s="1" t="s">
        <v>48</v>
      </c>
    </row>
    <row r="21">
      <c r="A21" s="1" t="s">
        <v>523</v>
      </c>
      <c r="B21" s="1" t="s">
        <v>103</v>
      </c>
      <c r="C21" s="32">
        <v>45415.58280092593</v>
      </c>
      <c r="D21" s="1" t="s">
        <v>106</v>
      </c>
      <c r="F21" s="1" t="s">
        <v>42</v>
      </c>
    </row>
    <row r="22">
      <c r="A22" s="1" t="s">
        <v>524</v>
      </c>
      <c r="B22" s="1" t="s">
        <v>107</v>
      </c>
      <c r="C22" s="32">
        <v>45415.656226851854</v>
      </c>
      <c r="D22" s="1" t="s">
        <v>110</v>
      </c>
      <c r="F22" s="1" t="s">
        <v>31</v>
      </c>
    </row>
    <row r="23">
      <c r="A23" s="1" t="s">
        <v>525</v>
      </c>
      <c r="B23" s="1" t="s">
        <v>111</v>
      </c>
      <c r="C23" s="32">
        <v>45415.671643518515</v>
      </c>
      <c r="D23" s="1" t="s">
        <v>114</v>
      </c>
      <c r="E23" s="1" t="s">
        <v>115</v>
      </c>
      <c r="F23" s="1" t="s">
        <v>36</v>
      </c>
    </row>
    <row r="24">
      <c r="A24" s="1" t="s">
        <v>526</v>
      </c>
      <c r="B24" s="1" t="s">
        <v>116</v>
      </c>
      <c r="C24" s="32">
        <v>45415.68782407408</v>
      </c>
      <c r="D24" s="1" t="s">
        <v>119</v>
      </c>
      <c r="F24" s="1" t="s">
        <v>31</v>
      </c>
    </row>
    <row r="25">
      <c r="A25" s="1" t="s">
        <v>527</v>
      </c>
      <c r="B25" s="1" t="s">
        <v>120</v>
      </c>
      <c r="C25" s="32">
        <v>45415.688935185186</v>
      </c>
      <c r="F25" s="1" t="s">
        <v>31</v>
      </c>
    </row>
    <row r="26">
      <c r="A26" s="1" t="s">
        <v>528</v>
      </c>
      <c r="B26" s="1" t="s">
        <v>123</v>
      </c>
      <c r="C26" s="32">
        <v>45415.689675925925</v>
      </c>
      <c r="F26" s="1" t="s">
        <v>31</v>
      </c>
    </row>
    <row r="27">
      <c r="A27" s="1" t="s">
        <v>529</v>
      </c>
      <c r="B27" s="1" t="s">
        <v>126</v>
      </c>
      <c r="C27" s="32">
        <v>45415.69431712963</v>
      </c>
      <c r="F27" s="1" t="s">
        <v>31</v>
      </c>
    </row>
    <row r="28">
      <c r="A28" s="1" t="s">
        <v>530</v>
      </c>
      <c r="B28" s="1" t="s">
        <v>33</v>
      </c>
      <c r="C28" s="32">
        <v>45415.73869212963</v>
      </c>
      <c r="D28" s="1" t="s">
        <v>37</v>
      </c>
      <c r="E28" s="1" t="s">
        <v>38</v>
      </c>
      <c r="F28" s="1" t="s">
        <v>36</v>
      </c>
    </row>
    <row r="29">
      <c r="A29" s="1" t="s">
        <v>531</v>
      </c>
      <c r="B29" s="1" t="s">
        <v>130</v>
      </c>
      <c r="C29" s="32">
        <v>45415.739537037036</v>
      </c>
      <c r="D29" s="1" t="s">
        <v>133</v>
      </c>
      <c r="F29" s="1" t="s">
        <v>36</v>
      </c>
    </row>
    <row r="30">
      <c r="A30" s="1" t="s">
        <v>532</v>
      </c>
      <c r="B30" s="1" t="s">
        <v>134</v>
      </c>
      <c r="C30" s="32">
        <v>45415.74180555555</v>
      </c>
      <c r="D30" s="1" t="s">
        <v>137</v>
      </c>
      <c r="E30" s="1" t="s">
        <v>138</v>
      </c>
      <c r="F30" s="1" t="s">
        <v>36</v>
      </c>
    </row>
    <row r="31">
      <c r="A31" s="1" t="s">
        <v>533</v>
      </c>
      <c r="B31" s="1" t="s">
        <v>139</v>
      </c>
      <c r="C31" s="32">
        <v>45415.74327546296</v>
      </c>
      <c r="D31" s="1" t="s">
        <v>142</v>
      </c>
      <c r="F31" s="1" t="s">
        <v>36</v>
      </c>
    </row>
    <row r="32">
      <c r="A32" s="1" t="s">
        <v>534</v>
      </c>
      <c r="B32" s="1" t="s">
        <v>143</v>
      </c>
      <c r="C32" s="32">
        <v>45415.744571759256</v>
      </c>
      <c r="D32" s="1" t="s">
        <v>146</v>
      </c>
      <c r="F32" s="1" t="s">
        <v>36</v>
      </c>
    </row>
    <row r="33">
      <c r="A33" s="1" t="s">
        <v>535</v>
      </c>
      <c r="B33" s="1" t="s">
        <v>143</v>
      </c>
      <c r="C33" s="32">
        <v>45415.74581018519</v>
      </c>
      <c r="D33" s="1" t="s">
        <v>146</v>
      </c>
      <c r="E33" s="1" t="s">
        <v>147</v>
      </c>
      <c r="F33" s="1" t="s">
        <v>36</v>
      </c>
    </row>
    <row r="34">
      <c r="A34" s="1" t="s">
        <v>536</v>
      </c>
      <c r="B34" s="1" t="s">
        <v>148</v>
      </c>
      <c r="C34" s="32">
        <v>45415.748125</v>
      </c>
      <c r="D34" s="1" t="s">
        <v>151</v>
      </c>
      <c r="E34" s="1" t="s">
        <v>152</v>
      </c>
      <c r="F34" s="1" t="s">
        <v>36</v>
      </c>
    </row>
    <row r="35">
      <c r="A35" s="1" t="s">
        <v>537</v>
      </c>
      <c r="B35" s="1" t="s">
        <v>56</v>
      </c>
      <c r="C35" s="32">
        <v>45192.76527777778</v>
      </c>
      <c r="D35" s="1" t="s">
        <v>538</v>
      </c>
      <c r="E35" s="1" t="s">
        <v>539</v>
      </c>
    </row>
    <row r="36">
      <c r="A36" s="1" t="s">
        <v>540</v>
      </c>
      <c r="B36" s="1" t="s">
        <v>153</v>
      </c>
      <c r="C36" s="32">
        <v>45415.81675925926</v>
      </c>
      <c r="D36" s="1" t="s">
        <v>156</v>
      </c>
      <c r="F36" s="1" t="s">
        <v>42</v>
      </c>
    </row>
    <row r="37">
      <c r="A37" s="1" t="s">
        <v>541</v>
      </c>
      <c r="B37" s="1" t="s">
        <v>157</v>
      </c>
      <c r="C37" s="32">
        <v>45415.81995370371</v>
      </c>
      <c r="D37" s="1" t="s">
        <v>161</v>
      </c>
      <c r="F37" s="1" t="s">
        <v>160</v>
      </c>
    </row>
    <row r="38">
      <c r="A38" s="1" t="s">
        <v>542</v>
      </c>
      <c r="B38" s="1" t="s">
        <v>120</v>
      </c>
      <c r="C38" s="32">
        <v>45415.820706018516</v>
      </c>
      <c r="D38" s="1" t="s">
        <v>122</v>
      </c>
      <c r="F38" s="1" t="s">
        <v>31</v>
      </c>
    </row>
    <row r="39">
      <c r="A39" s="1" t="s">
        <v>543</v>
      </c>
      <c r="B39" s="1" t="s">
        <v>123</v>
      </c>
      <c r="C39" s="32">
        <v>45415.8208912037</v>
      </c>
      <c r="D39" s="1" t="s">
        <v>125</v>
      </c>
      <c r="F39" s="1" t="s">
        <v>31</v>
      </c>
    </row>
    <row r="40">
      <c r="A40" s="1" t="s">
        <v>544</v>
      </c>
      <c r="B40" s="1" t="s">
        <v>126</v>
      </c>
      <c r="C40" s="32">
        <v>45415.821018518516</v>
      </c>
      <c r="D40" s="1" t="s">
        <v>129</v>
      </c>
      <c r="F40" s="1" t="s">
        <v>31</v>
      </c>
    </row>
    <row r="41">
      <c r="A41" s="1" t="s">
        <v>545</v>
      </c>
      <c r="B41" s="1" t="s">
        <v>126</v>
      </c>
      <c r="C41" s="32">
        <v>45415.820972222224</v>
      </c>
      <c r="D41" s="1" t="s">
        <v>546</v>
      </c>
      <c r="E41" s="1" t="s">
        <v>547</v>
      </c>
    </row>
    <row r="42">
      <c r="A42" s="1" t="s">
        <v>548</v>
      </c>
      <c r="B42" s="1" t="s">
        <v>56</v>
      </c>
      <c r="C42" s="32">
        <v>45415.821539351855</v>
      </c>
      <c r="D42" s="1" t="s">
        <v>59</v>
      </c>
      <c r="F42" s="1" t="s">
        <v>31</v>
      </c>
    </row>
    <row r="43">
      <c r="A43" s="1" t="s">
        <v>549</v>
      </c>
      <c r="B43" s="1" t="s">
        <v>162</v>
      </c>
      <c r="C43" s="32">
        <v>45415.82606481481</v>
      </c>
      <c r="D43" s="1" t="s">
        <v>165</v>
      </c>
      <c r="E43" s="1" t="s">
        <v>166</v>
      </c>
      <c r="F43" s="1" t="s">
        <v>160</v>
      </c>
    </row>
    <row r="44">
      <c r="A44" s="1" t="s">
        <v>550</v>
      </c>
      <c r="B44" s="1" t="s">
        <v>167</v>
      </c>
      <c r="C44" s="32">
        <v>45415.829884259256</v>
      </c>
      <c r="D44" s="1" t="s">
        <v>170</v>
      </c>
      <c r="E44" s="1" t="s">
        <v>171</v>
      </c>
      <c r="F44" s="1" t="s">
        <v>160</v>
      </c>
    </row>
    <row r="45">
      <c r="A45" s="1" t="s">
        <v>551</v>
      </c>
      <c r="B45" s="1" t="s">
        <v>172</v>
      </c>
      <c r="C45" s="32">
        <v>45415.83144675926</v>
      </c>
      <c r="D45" s="1" t="s">
        <v>175</v>
      </c>
      <c r="E45" s="1" t="s">
        <v>176</v>
      </c>
      <c r="F45" s="1" t="s">
        <v>160</v>
      </c>
    </row>
    <row r="46">
      <c r="A46" s="1" t="s">
        <v>552</v>
      </c>
      <c r="B46" s="1" t="s">
        <v>177</v>
      </c>
      <c r="C46" s="32">
        <v>45415.835960648146</v>
      </c>
      <c r="D46" s="1" t="s">
        <v>180</v>
      </c>
      <c r="E46" s="1" t="s">
        <v>181</v>
      </c>
      <c r="F46" s="1" t="s">
        <v>160</v>
      </c>
    </row>
    <row r="47">
      <c r="A47" s="1" t="s">
        <v>553</v>
      </c>
      <c r="B47" s="1" t="s">
        <v>182</v>
      </c>
      <c r="C47" s="32">
        <v>45415.8362037037</v>
      </c>
      <c r="D47" s="1" t="s">
        <v>185</v>
      </c>
      <c r="E47" s="1" t="s">
        <v>186</v>
      </c>
      <c r="F47" s="1" t="s">
        <v>160</v>
      </c>
    </row>
    <row r="48">
      <c r="A48" s="1" t="s">
        <v>554</v>
      </c>
      <c r="B48" s="1" t="s">
        <v>187</v>
      </c>
      <c r="C48" s="32">
        <v>45415.841678240744</v>
      </c>
      <c r="D48" s="1" t="s">
        <v>190</v>
      </c>
      <c r="E48" s="1" t="s">
        <v>191</v>
      </c>
      <c r="F48" s="1" t="s">
        <v>160</v>
      </c>
    </row>
    <row r="49">
      <c r="A49" s="1" t="s">
        <v>555</v>
      </c>
      <c r="B49" s="1" t="s">
        <v>192</v>
      </c>
      <c r="C49" s="32">
        <v>45415.84336805555</v>
      </c>
      <c r="D49" s="1" t="s">
        <v>195</v>
      </c>
      <c r="E49" s="1" t="s">
        <v>92</v>
      </c>
      <c r="F49" s="1" t="s">
        <v>160</v>
      </c>
    </row>
    <row r="50">
      <c r="A50" s="1" t="s">
        <v>556</v>
      </c>
      <c r="B50" s="1" t="s">
        <v>196</v>
      </c>
      <c r="C50" s="32">
        <v>45415.846134259256</v>
      </c>
      <c r="D50" s="1" t="s">
        <v>199</v>
      </c>
      <c r="E50" s="1" t="s">
        <v>200</v>
      </c>
      <c r="F50" s="1" t="s">
        <v>80</v>
      </c>
    </row>
    <row r="51">
      <c r="A51" s="1" t="s">
        <v>557</v>
      </c>
      <c r="B51" s="1" t="s">
        <v>201</v>
      </c>
      <c r="C51" s="32">
        <v>45415.84707175926</v>
      </c>
      <c r="D51" s="1" t="s">
        <v>558</v>
      </c>
      <c r="E51" s="1" t="s">
        <v>559</v>
      </c>
      <c r="F51" s="1" t="s">
        <v>80</v>
      </c>
    </row>
    <row r="52">
      <c r="A52" s="1" t="s">
        <v>560</v>
      </c>
      <c r="B52" s="1" t="s">
        <v>206</v>
      </c>
      <c r="C52" s="32">
        <v>45415.84737268519</v>
      </c>
      <c r="D52" s="1" t="s">
        <v>561</v>
      </c>
      <c r="E52" s="1" t="s">
        <v>210</v>
      </c>
      <c r="F52" s="1" t="s">
        <v>80</v>
      </c>
    </row>
    <row r="53">
      <c r="A53" s="1" t="s">
        <v>562</v>
      </c>
      <c r="B53" s="1" t="s">
        <v>211</v>
      </c>
      <c r="C53" s="32">
        <v>45415.85361111111</v>
      </c>
      <c r="D53" s="1" t="s">
        <v>213</v>
      </c>
      <c r="E53" s="1" t="s">
        <v>214</v>
      </c>
      <c r="F53" s="1" t="s">
        <v>80</v>
      </c>
    </row>
    <row r="54">
      <c r="A54" s="30" t="s">
        <v>563</v>
      </c>
      <c r="B54" s="1" t="s">
        <v>215</v>
      </c>
      <c r="C54" s="32">
        <v>45415.85563657407</v>
      </c>
      <c r="D54" s="1" t="s">
        <v>218</v>
      </c>
      <c r="E54" s="1" t="s">
        <v>219</v>
      </c>
      <c r="F54" s="1" t="s">
        <v>217</v>
      </c>
    </row>
    <row r="55">
      <c r="A55" s="1" t="s">
        <v>564</v>
      </c>
      <c r="B55" s="1" t="s">
        <v>220</v>
      </c>
      <c r="C55" s="32">
        <v>45415.85675925926</v>
      </c>
      <c r="D55" s="1" t="s">
        <v>222</v>
      </c>
      <c r="E55" s="1" t="s">
        <v>223</v>
      </c>
      <c r="F55" s="1" t="s">
        <v>80</v>
      </c>
    </row>
    <row r="56">
      <c r="A56" s="1" t="s">
        <v>565</v>
      </c>
      <c r="B56" s="1" t="s">
        <v>224</v>
      </c>
      <c r="C56" s="32">
        <v>45415.86163194444</v>
      </c>
      <c r="D56" s="1" t="s">
        <v>227</v>
      </c>
      <c r="E56" s="1" t="s">
        <v>228</v>
      </c>
      <c r="F56" s="1" t="s">
        <v>80</v>
      </c>
    </row>
    <row r="57">
      <c r="A57" s="1" t="s">
        <v>566</v>
      </c>
      <c r="B57" s="1" t="s">
        <v>229</v>
      </c>
      <c r="C57" s="32">
        <v>45415.86424768518</v>
      </c>
      <c r="D57" s="1" t="s">
        <v>231</v>
      </c>
      <c r="E57" s="1" t="s">
        <v>232</v>
      </c>
      <c r="F57" s="1" t="s">
        <v>80</v>
      </c>
    </row>
    <row r="58">
      <c r="A58" s="1" t="s">
        <v>567</v>
      </c>
      <c r="B58" s="1" t="s">
        <v>233</v>
      </c>
      <c r="C58" s="32">
        <v>45415.86578703704</v>
      </c>
      <c r="D58" s="1" t="s">
        <v>235</v>
      </c>
      <c r="E58" s="1" t="s">
        <v>236</v>
      </c>
      <c r="F58" s="1" t="s">
        <v>80</v>
      </c>
    </row>
    <row r="59">
      <c r="A59" s="1" t="s">
        <v>568</v>
      </c>
      <c r="B59" s="1" t="s">
        <v>237</v>
      </c>
      <c r="C59" s="32">
        <v>45415.86623842592</v>
      </c>
      <c r="D59" s="1" t="s">
        <v>240</v>
      </c>
      <c r="E59" s="1" t="s">
        <v>241</v>
      </c>
      <c r="F59" s="1" t="s">
        <v>80</v>
      </c>
    </row>
    <row r="60">
      <c r="A60" s="1" t="s">
        <v>569</v>
      </c>
      <c r="B60" s="1" t="s">
        <v>242</v>
      </c>
      <c r="C60" s="32">
        <v>45415.86913194445</v>
      </c>
      <c r="E60" s="1" t="s">
        <v>246</v>
      </c>
      <c r="F60" s="1" t="s">
        <v>80</v>
      </c>
    </row>
    <row r="61">
      <c r="A61" s="1" t="s">
        <v>570</v>
      </c>
      <c r="B61" s="1" t="s">
        <v>247</v>
      </c>
      <c r="C61" s="32">
        <v>45415.869467592594</v>
      </c>
      <c r="D61" s="1" t="s">
        <v>250</v>
      </c>
      <c r="E61" s="1" t="s">
        <v>251</v>
      </c>
      <c r="F61" s="1" t="s">
        <v>80</v>
      </c>
    </row>
    <row r="62">
      <c r="A62" s="1" t="s">
        <v>571</v>
      </c>
      <c r="B62" s="1" t="s">
        <v>252</v>
      </c>
      <c r="C62" s="32">
        <v>45415.86993055556</v>
      </c>
      <c r="E62" s="1" t="s">
        <v>256</v>
      </c>
      <c r="F62" s="1" t="s">
        <v>217</v>
      </c>
    </row>
    <row r="63">
      <c r="A63" s="1" t="s">
        <v>572</v>
      </c>
      <c r="B63" s="1" t="s">
        <v>242</v>
      </c>
      <c r="C63" s="32">
        <v>45415.87001157407</v>
      </c>
      <c r="D63" s="1" t="s">
        <v>245</v>
      </c>
      <c r="E63" s="1" t="s">
        <v>246</v>
      </c>
      <c r="F63" s="1" t="s">
        <v>80</v>
      </c>
    </row>
    <row r="64">
      <c r="A64" s="1" t="s">
        <v>573</v>
      </c>
      <c r="B64" s="1" t="s">
        <v>252</v>
      </c>
      <c r="C64" s="32">
        <v>45415.870671296296</v>
      </c>
      <c r="D64" s="1" t="s">
        <v>574</v>
      </c>
      <c r="E64" s="1" t="s">
        <v>256</v>
      </c>
      <c r="F64" s="1" t="s">
        <v>217</v>
      </c>
    </row>
    <row r="65">
      <c r="A65" s="1" t="s">
        <v>575</v>
      </c>
      <c r="B65" s="1" t="s">
        <v>257</v>
      </c>
      <c r="C65" s="32">
        <v>45415.8721875</v>
      </c>
      <c r="D65" s="1" t="s">
        <v>260</v>
      </c>
      <c r="E65" s="1" t="s">
        <v>261</v>
      </c>
      <c r="F65" s="1" t="s">
        <v>80</v>
      </c>
    </row>
    <row r="66">
      <c r="A66" s="1" t="s">
        <v>576</v>
      </c>
      <c r="B66" s="1" t="s">
        <v>262</v>
      </c>
      <c r="C66" s="32">
        <v>45416.39298611111</v>
      </c>
      <c r="D66" s="1" t="s">
        <v>265</v>
      </c>
      <c r="E66" s="1" t="s">
        <v>266</v>
      </c>
      <c r="F66" s="1" t="s">
        <v>203</v>
      </c>
    </row>
    <row r="67">
      <c r="A67" s="1" t="s">
        <v>577</v>
      </c>
      <c r="B67" s="1" t="s">
        <v>267</v>
      </c>
      <c r="C67" s="32">
        <v>45416.394212962965</v>
      </c>
      <c r="D67" s="1" t="s">
        <v>269</v>
      </c>
      <c r="F67" s="1" t="s">
        <v>203</v>
      </c>
    </row>
    <row r="68">
      <c r="A68" s="1" t="s">
        <v>578</v>
      </c>
      <c r="B68" s="1" t="s">
        <v>270</v>
      </c>
      <c r="C68" s="32">
        <v>45416.398680555554</v>
      </c>
      <c r="D68" s="1" t="s">
        <v>272</v>
      </c>
      <c r="E68" s="1" t="s">
        <v>273</v>
      </c>
      <c r="F68" s="1" t="s">
        <v>203</v>
      </c>
    </row>
    <row r="69">
      <c r="A69" s="1" t="s">
        <v>579</v>
      </c>
      <c r="B69" s="1" t="s">
        <v>274</v>
      </c>
      <c r="C69" s="32">
        <v>45416.39916666667</v>
      </c>
      <c r="D69" s="1" t="s">
        <v>276</v>
      </c>
      <c r="E69" s="1" t="s">
        <v>277</v>
      </c>
      <c r="F69" s="1" t="s">
        <v>203</v>
      </c>
    </row>
    <row r="70">
      <c r="A70" s="1" t="s">
        <v>580</v>
      </c>
      <c r="B70" s="1" t="s">
        <v>278</v>
      </c>
      <c r="C70" s="32">
        <v>45417.64755787037</v>
      </c>
      <c r="D70" s="1" t="s">
        <v>282</v>
      </c>
      <c r="E70" s="1" t="s">
        <v>283</v>
      </c>
      <c r="F70" s="1" t="s">
        <v>281</v>
      </c>
    </row>
    <row r="71">
      <c r="A71" s="1" t="s">
        <v>581</v>
      </c>
      <c r="B71" s="1" t="s">
        <v>284</v>
      </c>
      <c r="C71" s="32">
        <v>45417.654710648145</v>
      </c>
      <c r="D71" s="1" t="s">
        <v>287</v>
      </c>
      <c r="E71" s="1" t="s">
        <v>288</v>
      </c>
      <c r="F71" s="1" t="s">
        <v>281</v>
      </c>
    </row>
    <row r="72">
      <c r="A72" s="1" t="s">
        <v>582</v>
      </c>
      <c r="B72" s="1" t="s">
        <v>289</v>
      </c>
      <c r="C72" s="32">
        <v>45417.65699074074</v>
      </c>
      <c r="D72" s="1" t="s">
        <v>291</v>
      </c>
      <c r="E72" s="1" t="s">
        <v>292</v>
      </c>
      <c r="F72" s="1" t="s">
        <v>281</v>
      </c>
    </row>
    <row r="73">
      <c r="A73" s="1" t="s">
        <v>583</v>
      </c>
      <c r="B73" s="1" t="s">
        <v>293</v>
      </c>
      <c r="C73" s="32">
        <v>45417.65819444445</v>
      </c>
      <c r="D73" s="1" t="s">
        <v>295</v>
      </c>
      <c r="E73" s="1" t="s">
        <v>296</v>
      </c>
      <c r="F73" s="1" t="s">
        <v>281</v>
      </c>
    </row>
    <row r="74">
      <c r="A74" s="1" t="s">
        <v>584</v>
      </c>
      <c r="B74" s="1" t="s">
        <v>585</v>
      </c>
      <c r="C74" s="32">
        <v>45417.663194444445</v>
      </c>
      <c r="D74" s="1" t="s">
        <v>586</v>
      </c>
      <c r="E74" s="1" t="s">
        <v>587</v>
      </c>
      <c r="F74" s="1" t="s">
        <v>281</v>
      </c>
    </row>
    <row r="75">
      <c r="A75" s="1" t="s">
        <v>588</v>
      </c>
      <c r="B75" s="1" t="s">
        <v>297</v>
      </c>
      <c r="C75" s="32">
        <v>45417.667025462964</v>
      </c>
      <c r="D75" s="1" t="s">
        <v>300</v>
      </c>
      <c r="E75" s="1" t="s">
        <v>301</v>
      </c>
      <c r="F75" s="1" t="s">
        <v>281</v>
      </c>
    </row>
    <row r="76">
      <c r="A76" s="1" t="s">
        <v>589</v>
      </c>
      <c r="B76" s="1" t="s">
        <v>302</v>
      </c>
      <c r="C76" s="32">
        <v>45417.67936342592</v>
      </c>
      <c r="D76" s="1" t="s">
        <v>590</v>
      </c>
      <c r="E76" s="1" t="s">
        <v>305</v>
      </c>
      <c r="F76" s="1" t="s">
        <v>74</v>
      </c>
    </row>
    <row r="77">
      <c r="A77" s="1" t="s">
        <v>591</v>
      </c>
      <c r="B77" s="1" t="s">
        <v>302</v>
      </c>
      <c r="C77" s="32">
        <v>45417.68042824074</v>
      </c>
      <c r="D77" s="1" t="s">
        <v>592</v>
      </c>
    </row>
    <row r="78">
      <c r="A78" s="1" t="s">
        <v>593</v>
      </c>
      <c r="B78" s="1" t="s">
        <v>306</v>
      </c>
      <c r="C78" s="32">
        <v>45417.68372685185</v>
      </c>
      <c r="D78" s="1" t="s">
        <v>308</v>
      </c>
      <c r="F78" s="1" t="s">
        <v>74</v>
      </c>
    </row>
    <row r="79">
      <c r="A79" s="1" t="s">
        <v>594</v>
      </c>
      <c r="B79" s="1" t="s">
        <v>309</v>
      </c>
      <c r="C79" s="32">
        <v>45417.68608796296</v>
      </c>
      <c r="D79" s="1" t="s">
        <v>311</v>
      </c>
      <c r="E79" s="1" t="s">
        <v>92</v>
      </c>
      <c r="F79" s="1" t="s">
        <v>74</v>
      </c>
    </row>
    <row r="80">
      <c r="A80" s="1" t="s">
        <v>595</v>
      </c>
      <c r="B80" s="1" t="s">
        <v>312</v>
      </c>
      <c r="C80" s="32">
        <v>45417.691666666666</v>
      </c>
      <c r="D80" s="1" t="s">
        <v>315</v>
      </c>
      <c r="F80" s="1" t="s">
        <v>74</v>
      </c>
    </row>
    <row r="81">
      <c r="A81" s="1" t="s">
        <v>596</v>
      </c>
      <c r="B81" s="1" t="s">
        <v>316</v>
      </c>
      <c r="C81" s="32">
        <v>45417.69446759259</v>
      </c>
      <c r="D81" s="1" t="s">
        <v>318</v>
      </c>
      <c r="E81" s="1" t="s">
        <v>319</v>
      </c>
      <c r="F81" s="1" t="s">
        <v>74</v>
      </c>
    </row>
    <row r="82">
      <c r="A82" s="1" t="s">
        <v>597</v>
      </c>
      <c r="B82" s="1" t="s">
        <v>320</v>
      </c>
      <c r="C82" s="32">
        <v>45417.69730324074</v>
      </c>
      <c r="D82" s="1" t="s">
        <v>322</v>
      </c>
      <c r="E82" s="1" t="s">
        <v>323</v>
      </c>
      <c r="F82" s="1" t="s">
        <v>74</v>
      </c>
    </row>
    <row r="83">
      <c r="A83" s="1" t="s">
        <v>598</v>
      </c>
      <c r="B83" s="1" t="s">
        <v>324</v>
      </c>
      <c r="C83" s="32">
        <v>45417.699375</v>
      </c>
      <c r="D83" s="1" t="s">
        <v>326</v>
      </c>
      <c r="E83" s="1" t="s">
        <v>327</v>
      </c>
      <c r="F83" s="1" t="s">
        <v>74</v>
      </c>
    </row>
    <row r="84">
      <c r="A84" s="1" t="s">
        <v>599</v>
      </c>
      <c r="B84" s="1" t="s">
        <v>328</v>
      </c>
      <c r="C84" s="32">
        <v>45417.703101851854</v>
      </c>
      <c r="D84" s="1" t="s">
        <v>330</v>
      </c>
      <c r="E84" s="1" t="s">
        <v>331</v>
      </c>
      <c r="F84" s="1" t="s">
        <v>74</v>
      </c>
    </row>
    <row r="85">
      <c r="A85" s="1" t="s">
        <v>600</v>
      </c>
      <c r="B85" s="1" t="s">
        <v>332</v>
      </c>
      <c r="C85" s="32">
        <v>45417.70506944445</v>
      </c>
      <c r="D85" s="1" t="s">
        <v>334</v>
      </c>
      <c r="F85" s="1" t="s">
        <v>74</v>
      </c>
    </row>
    <row r="86">
      <c r="A86" s="1" t="s">
        <v>601</v>
      </c>
      <c r="B86" s="1" t="s">
        <v>335</v>
      </c>
      <c r="C86" s="32">
        <v>45417.718831018516</v>
      </c>
      <c r="D86" s="1" t="s">
        <v>337</v>
      </c>
      <c r="E86" s="1" t="s">
        <v>338</v>
      </c>
      <c r="F86" s="1" t="s">
        <v>341</v>
      </c>
    </row>
    <row r="87">
      <c r="A87" s="1" t="s">
        <v>602</v>
      </c>
      <c r="B87" s="1" t="s">
        <v>339</v>
      </c>
      <c r="C87" s="32">
        <v>45417.72027777778</v>
      </c>
      <c r="D87" s="1" t="s">
        <v>342</v>
      </c>
      <c r="F87" s="1" t="s">
        <v>341</v>
      </c>
    </row>
    <row r="88">
      <c r="A88" s="1" t="s">
        <v>603</v>
      </c>
      <c r="B88" s="1" t="s">
        <v>343</v>
      </c>
      <c r="C88" s="32">
        <v>45417.72247685185</v>
      </c>
      <c r="D88" s="1" t="s">
        <v>346</v>
      </c>
      <c r="E88" s="1" t="s">
        <v>347</v>
      </c>
      <c r="F88" s="1" t="s">
        <v>341</v>
      </c>
    </row>
    <row r="89">
      <c r="A89" s="1" t="s">
        <v>604</v>
      </c>
      <c r="B89" s="1" t="s">
        <v>348</v>
      </c>
      <c r="C89" s="32">
        <v>45417.72381944444</v>
      </c>
      <c r="D89" s="1" t="s">
        <v>351</v>
      </c>
      <c r="E89" s="1" t="s">
        <v>352</v>
      </c>
      <c r="F89" s="1" t="s">
        <v>341</v>
      </c>
    </row>
    <row r="90">
      <c r="A90" s="1" t="s">
        <v>605</v>
      </c>
      <c r="B90" s="1" t="s">
        <v>353</v>
      </c>
      <c r="C90" s="32">
        <v>45417.725694444445</v>
      </c>
      <c r="D90" s="1" t="s">
        <v>355</v>
      </c>
      <c r="F90" s="1" t="s">
        <v>341</v>
      </c>
    </row>
    <row r="91">
      <c r="A91" s="1" t="s">
        <v>606</v>
      </c>
      <c r="B91" s="1" t="s">
        <v>356</v>
      </c>
      <c r="C91" s="32">
        <v>45417.72792824074</v>
      </c>
      <c r="D91" s="1" t="s">
        <v>358</v>
      </c>
      <c r="E91" s="1" t="s">
        <v>359</v>
      </c>
      <c r="F91" s="1" t="s">
        <v>341</v>
      </c>
    </row>
    <row r="92">
      <c r="A92" s="1" t="s">
        <v>607</v>
      </c>
      <c r="B92" s="1" t="s">
        <v>360</v>
      </c>
      <c r="C92" s="32">
        <v>45417.72895833333</v>
      </c>
      <c r="D92" s="1" t="s">
        <v>362</v>
      </c>
      <c r="E92" s="1" t="s">
        <v>363</v>
      </c>
      <c r="F92" s="1" t="s">
        <v>341</v>
      </c>
    </row>
    <row r="93">
      <c r="A93" s="1" t="s">
        <v>608</v>
      </c>
      <c r="B93" s="1" t="s">
        <v>364</v>
      </c>
      <c r="C93" s="32">
        <v>45417.72981481482</v>
      </c>
      <c r="D93" s="1" t="s">
        <v>366</v>
      </c>
      <c r="E93" s="1" t="s">
        <v>367</v>
      </c>
      <c r="F93" s="1" t="s">
        <v>341</v>
      </c>
    </row>
    <row r="94">
      <c r="A94" s="1" t="s">
        <v>609</v>
      </c>
      <c r="B94" s="1" t="s">
        <v>368</v>
      </c>
      <c r="C94" s="32">
        <v>45417.73601851852</v>
      </c>
      <c r="D94" s="1" t="s">
        <v>371</v>
      </c>
      <c r="E94" s="1" t="s">
        <v>372</v>
      </c>
      <c r="F94" s="1" t="s">
        <v>90</v>
      </c>
    </row>
    <row r="95">
      <c r="A95" s="1" t="s">
        <v>610</v>
      </c>
      <c r="B95" s="1" t="s">
        <v>373</v>
      </c>
      <c r="C95" s="32">
        <v>45417.736909722225</v>
      </c>
      <c r="D95" s="1" t="s">
        <v>375</v>
      </c>
      <c r="F95" s="1" t="s">
        <v>90</v>
      </c>
    </row>
    <row r="96">
      <c r="A96" s="1" t="s">
        <v>611</v>
      </c>
      <c r="B96" s="1" t="s">
        <v>376</v>
      </c>
      <c r="C96" s="32">
        <v>45417.73820601852</v>
      </c>
      <c r="D96" s="1" t="s">
        <v>378</v>
      </c>
      <c r="E96" s="1" t="s">
        <v>379</v>
      </c>
      <c r="F96" s="1" t="s">
        <v>90</v>
      </c>
    </row>
    <row r="97">
      <c r="A97" s="1" t="s">
        <v>612</v>
      </c>
      <c r="B97" s="1" t="s">
        <v>380</v>
      </c>
      <c r="C97" s="32">
        <v>45417.739432870374</v>
      </c>
      <c r="D97" s="1" t="s">
        <v>383</v>
      </c>
      <c r="E97" s="1" t="s">
        <v>384</v>
      </c>
      <c r="F97" s="1" t="s">
        <v>90</v>
      </c>
    </row>
    <row r="98">
      <c r="A98" s="1" t="s">
        <v>613</v>
      </c>
      <c r="B98" s="1" t="s">
        <v>385</v>
      </c>
      <c r="C98" s="32">
        <v>45417.74034722222</v>
      </c>
      <c r="D98" s="1" t="s">
        <v>388</v>
      </c>
      <c r="E98" s="1" t="s">
        <v>389</v>
      </c>
      <c r="F98" s="1" t="s">
        <v>90</v>
      </c>
    </row>
    <row r="99">
      <c r="A99" s="1" t="s">
        <v>614</v>
      </c>
      <c r="B99" s="1" t="s">
        <v>376</v>
      </c>
      <c r="C99" s="32">
        <v>45417.74065972222</v>
      </c>
      <c r="D99" s="1" t="s">
        <v>615</v>
      </c>
    </row>
    <row r="100">
      <c r="A100" s="1" t="s">
        <v>616</v>
      </c>
      <c r="B100" s="1" t="s">
        <v>177</v>
      </c>
      <c r="C100" s="32">
        <v>45417.741064814814</v>
      </c>
      <c r="D100" s="1" t="s">
        <v>617</v>
      </c>
    </row>
    <row r="101">
      <c r="A101" s="1" t="s">
        <v>618</v>
      </c>
      <c r="B101" s="1" t="s">
        <v>390</v>
      </c>
      <c r="C101" s="32">
        <v>45417.74797453704</v>
      </c>
      <c r="D101" s="1" t="s">
        <v>392</v>
      </c>
      <c r="E101" s="1" t="s">
        <v>393</v>
      </c>
      <c r="F101" s="1" t="s">
        <v>341</v>
      </c>
    </row>
    <row r="102">
      <c r="A102" s="1" t="s">
        <v>619</v>
      </c>
      <c r="B102" s="1" t="s">
        <v>394</v>
      </c>
      <c r="C102" s="32">
        <v>45417.74969907408</v>
      </c>
      <c r="D102" s="1" t="s">
        <v>397</v>
      </c>
      <c r="E102" s="1" t="s">
        <v>398</v>
      </c>
      <c r="F102" s="1" t="s">
        <v>341</v>
      </c>
    </row>
    <row r="103">
      <c r="A103" s="1" t="s">
        <v>620</v>
      </c>
      <c r="B103" s="1" t="s">
        <v>394</v>
      </c>
      <c r="C103" s="32">
        <v>45417.750752314816</v>
      </c>
      <c r="D103" s="1" t="s">
        <v>621</v>
      </c>
    </row>
    <row r="104">
      <c r="A104" s="1" t="s">
        <v>622</v>
      </c>
      <c r="B104" s="1" t="s">
        <v>623</v>
      </c>
      <c r="C104" s="32">
        <v>45417.751759259256</v>
      </c>
      <c r="D104" s="1" t="s">
        <v>624</v>
      </c>
      <c r="F104" s="1" t="s">
        <v>217</v>
      </c>
    </row>
    <row r="105">
      <c r="A105" s="1" t="s">
        <v>625</v>
      </c>
      <c r="B105" s="1" t="s">
        <v>399</v>
      </c>
      <c r="C105" s="32">
        <v>45417.75271990741</v>
      </c>
      <c r="D105" s="1" t="s">
        <v>403</v>
      </c>
      <c r="F105" s="1" t="s">
        <v>402</v>
      </c>
    </row>
    <row r="106">
      <c r="A106" s="1" t="s">
        <v>626</v>
      </c>
      <c r="B106" s="1" t="s">
        <v>627</v>
      </c>
      <c r="C106" s="32">
        <v>45417.7527662037</v>
      </c>
      <c r="F106" s="1" t="s">
        <v>217</v>
      </c>
    </row>
    <row r="107">
      <c r="A107" s="1" t="s">
        <v>628</v>
      </c>
      <c r="B107" s="1" t="s">
        <v>404</v>
      </c>
      <c r="C107" s="32">
        <v>45417.75357638889</v>
      </c>
      <c r="F107" s="1" t="s">
        <v>217</v>
      </c>
    </row>
    <row r="108">
      <c r="A108" s="1" t="s">
        <v>629</v>
      </c>
      <c r="B108" s="1" t="s">
        <v>408</v>
      </c>
      <c r="C108" s="32">
        <v>45417.75460648148</v>
      </c>
      <c r="D108" s="1" t="s">
        <v>411</v>
      </c>
      <c r="E108" s="1" t="s">
        <v>412</v>
      </c>
      <c r="F108" s="1" t="s">
        <v>402</v>
      </c>
    </row>
    <row r="109">
      <c r="A109" s="1" t="s">
        <v>630</v>
      </c>
      <c r="B109" s="1" t="s">
        <v>627</v>
      </c>
      <c r="C109" s="32">
        <v>45417.75461805556</v>
      </c>
      <c r="D109" s="1" t="s">
        <v>631</v>
      </c>
      <c r="F109" s="1" t="s">
        <v>217</v>
      </c>
    </row>
    <row r="110">
      <c r="A110" s="1" t="s">
        <v>632</v>
      </c>
      <c r="B110" s="1" t="s">
        <v>404</v>
      </c>
      <c r="C110" s="32">
        <v>45417.754791666666</v>
      </c>
      <c r="D110" s="1" t="s">
        <v>407</v>
      </c>
      <c r="F110" s="1" t="s">
        <v>217</v>
      </c>
    </row>
    <row r="111">
      <c r="A111" s="1" t="s">
        <v>633</v>
      </c>
      <c r="B111" s="30" t="s">
        <v>413</v>
      </c>
      <c r="C111" s="32">
        <v>45417.75597222222</v>
      </c>
      <c r="D111" s="1" t="s">
        <v>415</v>
      </c>
      <c r="F111" s="1" t="s">
        <v>402</v>
      </c>
    </row>
    <row r="112">
      <c r="A112" s="1" t="s">
        <v>634</v>
      </c>
      <c r="B112" s="1" t="s">
        <v>416</v>
      </c>
      <c r="C112" s="32">
        <v>45417.75682870371</v>
      </c>
      <c r="D112" s="1" t="s">
        <v>419</v>
      </c>
      <c r="F112" s="1" t="s">
        <v>63</v>
      </c>
    </row>
    <row r="113">
      <c r="A113" s="1" t="s">
        <v>635</v>
      </c>
      <c r="B113" s="1" t="s">
        <v>420</v>
      </c>
      <c r="C113" s="32">
        <v>45417.75714120371</v>
      </c>
      <c r="D113" s="1" t="s">
        <v>423</v>
      </c>
      <c r="F113" s="1" t="s">
        <v>63</v>
      </c>
    </row>
    <row r="114">
      <c r="A114" s="1" t="s">
        <v>636</v>
      </c>
      <c r="B114" s="1" t="s">
        <v>424</v>
      </c>
      <c r="C114" s="32">
        <v>45417.75740740741</v>
      </c>
      <c r="D114" s="1" t="s">
        <v>427</v>
      </c>
      <c r="F114" s="1" t="s">
        <v>63</v>
      </c>
    </row>
    <row r="115">
      <c r="A115" s="1" t="s">
        <v>637</v>
      </c>
      <c r="B115" s="1" t="s">
        <v>638</v>
      </c>
      <c r="C115" s="32">
        <v>45417.93560185185</v>
      </c>
      <c r="F115" s="1" t="s">
        <v>31</v>
      </c>
    </row>
    <row r="116">
      <c r="A116" s="1" t="s">
        <v>639</v>
      </c>
      <c r="B116" s="1" t="s">
        <v>45</v>
      </c>
      <c r="C116" s="32">
        <v>45420.36099537037</v>
      </c>
      <c r="D116" s="1" t="s">
        <v>49</v>
      </c>
      <c r="E116" s="1" t="s">
        <v>50</v>
      </c>
      <c r="F116" s="1" t="s">
        <v>48</v>
      </c>
    </row>
    <row r="117">
      <c r="A117" s="1" t="s">
        <v>640</v>
      </c>
      <c r="B117" s="1" t="s">
        <v>297</v>
      </c>
      <c r="C117" s="32">
        <v>45421.5875</v>
      </c>
      <c r="D117" s="1" t="s">
        <v>641</v>
      </c>
      <c r="E117" s="1" t="s">
        <v>642</v>
      </c>
      <c r="F117" s="1" t="s">
        <v>281</v>
      </c>
    </row>
    <row r="118">
      <c r="A118" s="1" t="s">
        <v>643</v>
      </c>
      <c r="B118" s="1" t="s">
        <v>206</v>
      </c>
      <c r="C118" s="32">
        <v>45427.305810185186</v>
      </c>
      <c r="D118" s="1" t="s">
        <v>209</v>
      </c>
      <c r="E118" s="1" t="s">
        <v>210</v>
      </c>
      <c r="F118" s="1" t="s">
        <v>80</v>
      </c>
    </row>
    <row r="119">
      <c r="A119" s="1" t="s">
        <v>644</v>
      </c>
      <c r="B119" s="1" t="s">
        <v>130</v>
      </c>
      <c r="C119" s="32">
        <v>45427.357094907406</v>
      </c>
      <c r="D119" s="1" t="s">
        <v>133</v>
      </c>
      <c r="F119" s="1" t="s">
        <v>36</v>
      </c>
    </row>
    <row r="120">
      <c r="A120" s="1" t="s">
        <v>645</v>
      </c>
      <c r="B120" s="1" t="s">
        <v>139</v>
      </c>
      <c r="C120" s="32">
        <v>45427.357256944444</v>
      </c>
      <c r="D120" s="1" t="s">
        <v>142</v>
      </c>
      <c r="F120" s="1" t="s">
        <v>36</v>
      </c>
    </row>
    <row r="121">
      <c r="A121" s="1" t="s">
        <v>646</v>
      </c>
      <c r="B121" s="1" t="s">
        <v>130</v>
      </c>
      <c r="C121" s="32">
        <v>45427.35946759259</v>
      </c>
      <c r="D121" s="1" t="s">
        <v>133</v>
      </c>
      <c r="F121" s="1" t="s">
        <v>36</v>
      </c>
    </row>
    <row r="122">
      <c r="A122" s="1" t="s">
        <v>647</v>
      </c>
      <c r="B122" s="1" t="s">
        <v>139</v>
      </c>
      <c r="C122" s="32">
        <v>45427.35957175926</v>
      </c>
      <c r="D122" s="1" t="s">
        <v>142</v>
      </c>
      <c r="F122" s="1" t="s">
        <v>36</v>
      </c>
    </row>
    <row r="123">
      <c r="A123" s="1" t="s">
        <v>648</v>
      </c>
      <c r="B123" s="1" t="s">
        <v>157</v>
      </c>
      <c r="C123" s="32">
        <v>45427.36056712963</v>
      </c>
      <c r="D123" s="1" t="s">
        <v>161</v>
      </c>
      <c r="F123" s="1" t="s">
        <v>160</v>
      </c>
    </row>
    <row r="124">
      <c r="A124" s="1" t="s">
        <v>649</v>
      </c>
      <c r="B124" s="1" t="s">
        <v>28</v>
      </c>
      <c r="C124" s="32">
        <v>45427.36306712963</v>
      </c>
      <c r="D124" s="1" t="s">
        <v>32</v>
      </c>
      <c r="F124" s="1" t="s">
        <v>31</v>
      </c>
    </row>
    <row r="125">
      <c r="A125" s="1" t="s">
        <v>650</v>
      </c>
      <c r="B125" s="1" t="s">
        <v>56</v>
      </c>
      <c r="C125" s="32">
        <v>45427.36314814815</v>
      </c>
      <c r="D125" s="1" t="s">
        <v>59</v>
      </c>
      <c r="F125" s="1" t="s">
        <v>31</v>
      </c>
    </row>
    <row r="126">
      <c r="A126" s="1" t="s">
        <v>651</v>
      </c>
      <c r="B126" s="1" t="s">
        <v>107</v>
      </c>
      <c r="C126" s="32">
        <v>45427.36329861111</v>
      </c>
      <c r="D126" s="1" t="s">
        <v>110</v>
      </c>
      <c r="F126" s="1" t="s">
        <v>31</v>
      </c>
    </row>
    <row r="127">
      <c r="A127" s="1" t="s">
        <v>652</v>
      </c>
      <c r="B127" s="1" t="s">
        <v>116</v>
      </c>
      <c r="C127" s="32">
        <v>45427.36400462963</v>
      </c>
      <c r="D127" s="1" t="s">
        <v>119</v>
      </c>
      <c r="F127" s="1" t="s">
        <v>31</v>
      </c>
    </row>
    <row r="128">
      <c r="A128" s="1" t="s">
        <v>653</v>
      </c>
      <c r="B128" s="1" t="s">
        <v>120</v>
      </c>
      <c r="C128" s="32">
        <v>45427.364212962966</v>
      </c>
      <c r="D128" s="1" t="s">
        <v>122</v>
      </c>
      <c r="F128" s="1" t="s">
        <v>31</v>
      </c>
    </row>
    <row r="129">
      <c r="A129" s="1" t="s">
        <v>654</v>
      </c>
      <c r="B129" s="1" t="s">
        <v>123</v>
      </c>
      <c r="C129" s="32">
        <v>45427.36446759259</v>
      </c>
      <c r="D129" s="1" t="s">
        <v>125</v>
      </c>
      <c r="F129" s="1" t="s">
        <v>31</v>
      </c>
    </row>
    <row r="130">
      <c r="A130" s="1" t="s">
        <v>655</v>
      </c>
      <c r="B130" s="1" t="s">
        <v>126</v>
      </c>
      <c r="C130" s="32">
        <v>45427.36456018518</v>
      </c>
      <c r="D130" s="1" t="s">
        <v>129</v>
      </c>
      <c r="F130" s="1" t="s">
        <v>31</v>
      </c>
    </row>
    <row r="131">
      <c r="A131" s="1" t="s">
        <v>656</v>
      </c>
      <c r="B131" s="1" t="s">
        <v>638</v>
      </c>
      <c r="C131" s="32">
        <v>45427.36481481481</v>
      </c>
      <c r="F131" s="1" t="s">
        <v>31</v>
      </c>
    </row>
    <row r="132">
      <c r="A132" s="1" t="s">
        <v>657</v>
      </c>
      <c r="B132" s="1" t="s">
        <v>77</v>
      </c>
      <c r="C132" s="32">
        <v>45427.365324074075</v>
      </c>
      <c r="D132" s="1" t="s">
        <v>81</v>
      </c>
      <c r="F132" s="1" t="s">
        <v>74</v>
      </c>
    </row>
    <row r="133">
      <c r="A133" s="1" t="s">
        <v>658</v>
      </c>
      <c r="B133" s="1" t="s">
        <v>306</v>
      </c>
      <c r="C133" s="32">
        <v>45427.36574074074</v>
      </c>
      <c r="D133" s="1" t="s">
        <v>308</v>
      </c>
      <c r="F133" s="1" t="s">
        <v>74</v>
      </c>
    </row>
    <row r="134">
      <c r="A134" s="30" t="s">
        <v>659</v>
      </c>
      <c r="B134" s="1" t="s">
        <v>312</v>
      </c>
      <c r="C134" s="32">
        <v>45427.36586805555</v>
      </c>
      <c r="D134" s="1" t="s">
        <v>315</v>
      </c>
      <c r="F134" s="1" t="s">
        <v>74</v>
      </c>
    </row>
    <row r="135">
      <c r="A135" s="1" t="s">
        <v>660</v>
      </c>
      <c r="B135" s="1" t="s">
        <v>332</v>
      </c>
      <c r="C135" s="32">
        <v>45427.36618055555</v>
      </c>
      <c r="D135" s="1" t="s">
        <v>334</v>
      </c>
      <c r="F135" s="1" t="s">
        <v>74</v>
      </c>
    </row>
    <row r="136">
      <c r="A136" s="1" t="s">
        <v>661</v>
      </c>
      <c r="B136" s="1" t="s">
        <v>309</v>
      </c>
      <c r="C136" s="32">
        <v>45427.60302083333</v>
      </c>
      <c r="D136" s="1" t="s">
        <v>662</v>
      </c>
      <c r="E136" s="1" t="s">
        <v>663</v>
      </c>
      <c r="F136" s="1" t="s">
        <v>74</v>
      </c>
    </row>
    <row r="137">
      <c r="A137" s="1" t="s">
        <v>664</v>
      </c>
      <c r="B137" s="1" t="s">
        <v>130</v>
      </c>
      <c r="C137" s="32">
        <v>45429.309965277775</v>
      </c>
      <c r="D137" s="1" t="s">
        <v>133</v>
      </c>
      <c r="F137" s="1" t="s">
        <v>36</v>
      </c>
    </row>
    <row r="138">
      <c r="A138" s="1" t="s">
        <v>665</v>
      </c>
      <c r="B138" s="1" t="s">
        <v>139</v>
      </c>
      <c r="C138" s="32">
        <v>45429.31010416667</v>
      </c>
      <c r="D138" s="1" t="s">
        <v>142</v>
      </c>
      <c r="F138" s="1" t="s">
        <v>36</v>
      </c>
    </row>
    <row r="139">
      <c r="A139" s="1" t="s">
        <v>666</v>
      </c>
      <c r="B139" s="1" t="s">
        <v>28</v>
      </c>
      <c r="C139" s="32">
        <v>45429.31030092593</v>
      </c>
      <c r="D139" s="1" t="s">
        <v>32</v>
      </c>
      <c r="F139" s="1" t="s">
        <v>31</v>
      </c>
    </row>
    <row r="140">
      <c r="A140" s="1" t="s">
        <v>667</v>
      </c>
      <c r="B140" s="1" t="s">
        <v>56</v>
      </c>
      <c r="C140" s="32">
        <v>45429.310381944444</v>
      </c>
      <c r="D140" s="1" t="s">
        <v>59</v>
      </c>
      <c r="F140" s="1" t="s">
        <v>31</v>
      </c>
    </row>
    <row r="141">
      <c r="A141" s="1" t="s">
        <v>668</v>
      </c>
      <c r="B141" s="1" t="s">
        <v>107</v>
      </c>
      <c r="C141" s="32">
        <v>45429.31047453704</v>
      </c>
      <c r="D141" s="1" t="s">
        <v>110</v>
      </c>
      <c r="F141" s="1" t="s">
        <v>31</v>
      </c>
    </row>
    <row r="142">
      <c r="A142" s="1" t="s">
        <v>669</v>
      </c>
      <c r="B142" s="1" t="s">
        <v>116</v>
      </c>
      <c r="C142" s="32">
        <v>45429.31054398148</v>
      </c>
      <c r="D142" s="1" t="s">
        <v>119</v>
      </c>
      <c r="F142" s="1" t="s">
        <v>31</v>
      </c>
    </row>
    <row r="143">
      <c r="A143" s="1" t="s">
        <v>670</v>
      </c>
      <c r="B143" s="1" t="s">
        <v>120</v>
      </c>
      <c r="C143" s="32">
        <v>45429.310625</v>
      </c>
      <c r="D143" s="1" t="s">
        <v>122</v>
      </c>
      <c r="F143" s="1" t="s">
        <v>31</v>
      </c>
    </row>
    <row r="144">
      <c r="A144" s="1" t="s">
        <v>671</v>
      </c>
      <c r="B144" s="1" t="s">
        <v>123</v>
      </c>
      <c r="C144" s="32">
        <v>45429.310694444444</v>
      </c>
      <c r="D144" s="1" t="s">
        <v>125</v>
      </c>
      <c r="F144" s="1" t="s">
        <v>31</v>
      </c>
    </row>
    <row r="145">
      <c r="A145" s="1" t="s">
        <v>672</v>
      </c>
      <c r="B145" s="1" t="s">
        <v>126</v>
      </c>
      <c r="C145" s="32">
        <v>45429.31076388889</v>
      </c>
      <c r="D145" s="1" t="s">
        <v>129</v>
      </c>
      <c r="F145" s="1" t="s">
        <v>31</v>
      </c>
    </row>
    <row r="146">
      <c r="A146" s="1" t="s">
        <v>673</v>
      </c>
      <c r="B146" s="1" t="s">
        <v>638</v>
      </c>
      <c r="C146" s="32">
        <v>45429.31083333334</v>
      </c>
      <c r="F146" s="1" t="s">
        <v>31</v>
      </c>
    </row>
    <row r="147">
      <c r="A147" s="1" t="s">
        <v>674</v>
      </c>
      <c r="B147" s="1" t="s">
        <v>77</v>
      </c>
      <c r="C147" s="32">
        <v>45429.31103009259</v>
      </c>
      <c r="D147" s="1" t="s">
        <v>81</v>
      </c>
      <c r="F147" s="1" t="s">
        <v>74</v>
      </c>
    </row>
    <row r="148">
      <c r="A148" s="1" t="s">
        <v>675</v>
      </c>
      <c r="B148" s="1" t="s">
        <v>306</v>
      </c>
      <c r="C148" s="32">
        <v>45429.31138888889</v>
      </c>
      <c r="D148" s="1" t="s">
        <v>308</v>
      </c>
      <c r="F148" s="1" t="s">
        <v>74</v>
      </c>
    </row>
    <row r="149">
      <c r="A149" s="1" t="s">
        <v>676</v>
      </c>
      <c r="B149" s="1" t="s">
        <v>312</v>
      </c>
      <c r="C149" s="32">
        <v>45429.311527777776</v>
      </c>
      <c r="D149" s="1" t="s">
        <v>315</v>
      </c>
      <c r="F149" s="1" t="s">
        <v>74</v>
      </c>
    </row>
    <row r="150">
      <c r="A150" s="1" t="s">
        <v>677</v>
      </c>
      <c r="B150" s="1" t="s">
        <v>332</v>
      </c>
      <c r="C150" s="32">
        <v>45429.31186342592</v>
      </c>
      <c r="D150" s="1" t="s">
        <v>334</v>
      </c>
      <c r="F150" s="1" t="s">
        <v>74</v>
      </c>
    </row>
    <row r="151">
      <c r="A151" s="1" t="s">
        <v>678</v>
      </c>
      <c r="B151" s="30" t="s">
        <v>413</v>
      </c>
      <c r="C151" s="32">
        <v>45429.661307870374</v>
      </c>
      <c r="D151" s="1" t="s">
        <v>415</v>
      </c>
      <c r="F151" s="1" t="s">
        <v>402</v>
      </c>
    </row>
    <row r="152">
      <c r="A152" s="1" t="s">
        <v>679</v>
      </c>
      <c r="B152" s="1" t="s">
        <v>77</v>
      </c>
      <c r="C152" s="32">
        <v>45429.66155092593</v>
      </c>
      <c r="D152" s="1" t="s">
        <v>81</v>
      </c>
      <c r="F152" s="1" t="s">
        <v>74</v>
      </c>
    </row>
    <row r="153">
      <c r="A153" s="1" t="s">
        <v>680</v>
      </c>
      <c r="B153" s="1" t="s">
        <v>312</v>
      </c>
      <c r="C153" s="32">
        <v>45429.83909722222</v>
      </c>
      <c r="D153" s="1" t="s">
        <v>315</v>
      </c>
      <c r="F153" s="1" t="s">
        <v>74</v>
      </c>
    </row>
    <row r="154">
      <c r="A154" s="1" t="s">
        <v>681</v>
      </c>
      <c r="B154" s="1" t="s">
        <v>306</v>
      </c>
      <c r="C154" s="32">
        <v>45429.83956018519</v>
      </c>
      <c r="D154" s="1" t="s">
        <v>308</v>
      </c>
      <c r="F154" s="1" t="s">
        <v>74</v>
      </c>
    </row>
    <row r="155">
      <c r="A155" s="1" t="s">
        <v>682</v>
      </c>
      <c r="B155" s="1" t="s">
        <v>139</v>
      </c>
      <c r="C155" s="32">
        <v>45429.840902777774</v>
      </c>
      <c r="D155" s="1" t="s">
        <v>142</v>
      </c>
      <c r="F155" s="1" t="s">
        <v>36</v>
      </c>
    </row>
    <row r="156">
      <c r="A156" s="1" t="s">
        <v>683</v>
      </c>
      <c r="B156" s="1" t="s">
        <v>56</v>
      </c>
      <c r="C156" s="32">
        <v>45429.84144675926</v>
      </c>
      <c r="D156" s="1" t="s">
        <v>59</v>
      </c>
      <c r="F156" s="1" t="s">
        <v>31</v>
      </c>
    </row>
    <row r="157">
      <c r="A157" s="1" t="s">
        <v>684</v>
      </c>
      <c r="B157" s="1" t="s">
        <v>107</v>
      </c>
      <c r="C157" s="32">
        <v>45429.841574074075</v>
      </c>
      <c r="D157" s="1" t="s">
        <v>110</v>
      </c>
      <c r="F157" s="1" t="s">
        <v>31</v>
      </c>
    </row>
    <row r="158">
      <c r="A158" s="1" t="s">
        <v>685</v>
      </c>
      <c r="B158" s="1" t="s">
        <v>638</v>
      </c>
      <c r="C158" s="32">
        <v>45429.84168981481</v>
      </c>
      <c r="F158" s="1" t="s">
        <v>31</v>
      </c>
    </row>
    <row r="159">
      <c r="A159" s="30" t="s">
        <v>686</v>
      </c>
      <c r="B159" s="1" t="s">
        <v>332</v>
      </c>
      <c r="C159" s="32">
        <v>45429.84228009259</v>
      </c>
      <c r="D159" s="1" t="s">
        <v>334</v>
      </c>
      <c r="F159" s="1" t="s">
        <v>74</v>
      </c>
    </row>
    <row r="160">
      <c r="A160" s="1" t="s">
        <v>687</v>
      </c>
      <c r="B160" s="1" t="s">
        <v>157</v>
      </c>
      <c r="C160" s="32">
        <v>45429.8428587963</v>
      </c>
      <c r="D160" s="1" t="s">
        <v>161</v>
      </c>
      <c r="F160" s="1" t="s">
        <v>160</v>
      </c>
    </row>
    <row r="161">
      <c r="A161" s="1" t="s">
        <v>688</v>
      </c>
      <c r="B161" s="1" t="s">
        <v>103</v>
      </c>
      <c r="C161" s="32">
        <v>45429.843668981484</v>
      </c>
      <c r="D161" s="1" t="s">
        <v>106</v>
      </c>
      <c r="F161" s="1" t="s">
        <v>42</v>
      </c>
    </row>
    <row r="162">
      <c r="A162" s="1" t="s">
        <v>689</v>
      </c>
      <c r="B162" s="1" t="s">
        <v>153</v>
      </c>
      <c r="C162" s="32">
        <v>45429.871030092596</v>
      </c>
      <c r="D162" s="1" t="s">
        <v>156</v>
      </c>
      <c r="F162" s="1" t="s">
        <v>42</v>
      </c>
    </row>
    <row r="163">
      <c r="A163" s="1" t="s">
        <v>690</v>
      </c>
      <c r="B163" s="1" t="s">
        <v>339</v>
      </c>
      <c r="C163" s="32">
        <v>45429.87306712963</v>
      </c>
      <c r="D163" s="1" t="s">
        <v>342</v>
      </c>
      <c r="F163" s="1" t="s">
        <v>341</v>
      </c>
    </row>
    <row r="164">
      <c r="A164" s="1" t="s">
        <v>691</v>
      </c>
      <c r="B164" s="1" t="s">
        <v>353</v>
      </c>
      <c r="C164" s="32">
        <v>45429.87403935185</v>
      </c>
      <c r="D164" s="1" t="s">
        <v>355</v>
      </c>
      <c r="F164" s="1" t="s">
        <v>341</v>
      </c>
    </row>
    <row r="165">
      <c r="A165" s="1" t="s">
        <v>692</v>
      </c>
      <c r="B165" s="1" t="s">
        <v>416</v>
      </c>
      <c r="C165" s="32">
        <v>45429.898194444446</v>
      </c>
      <c r="D165" s="1" t="s">
        <v>419</v>
      </c>
      <c r="F165" s="1" t="s">
        <v>63</v>
      </c>
    </row>
    <row r="166">
      <c r="A166" s="1" t="s">
        <v>693</v>
      </c>
      <c r="B166" s="1" t="s">
        <v>420</v>
      </c>
      <c r="C166" s="32">
        <v>45429.89834490741</v>
      </c>
      <c r="D166" s="1" t="s">
        <v>423</v>
      </c>
      <c r="F166" s="1" t="s">
        <v>63</v>
      </c>
    </row>
    <row r="167">
      <c r="A167" s="1" t="s">
        <v>694</v>
      </c>
      <c r="B167" s="1" t="s">
        <v>424</v>
      </c>
      <c r="C167" s="32">
        <v>45429.8984837963</v>
      </c>
      <c r="D167" s="1" t="s">
        <v>427</v>
      </c>
      <c r="F167" s="1" t="s">
        <v>63</v>
      </c>
    </row>
    <row r="168">
      <c r="A168" s="1" t="s">
        <v>695</v>
      </c>
      <c r="B168" s="1" t="s">
        <v>373</v>
      </c>
      <c r="C168" s="32">
        <v>45429.89875</v>
      </c>
      <c r="D168" s="1" t="s">
        <v>375</v>
      </c>
      <c r="F168" s="1" t="s">
        <v>90</v>
      </c>
    </row>
    <row r="169">
      <c r="A169" s="1" t="s">
        <v>696</v>
      </c>
      <c r="B169" s="1" t="s">
        <v>267</v>
      </c>
      <c r="C169" s="32">
        <v>45429.899375</v>
      </c>
      <c r="D169" s="1" t="s">
        <v>269</v>
      </c>
      <c r="F169" s="1" t="s">
        <v>203</v>
      </c>
    </row>
    <row r="170">
      <c r="A170" s="1" t="s">
        <v>697</v>
      </c>
      <c r="B170" s="1" t="s">
        <v>399</v>
      </c>
      <c r="C170" s="32">
        <v>45429.899675925924</v>
      </c>
      <c r="D170" s="1" t="s">
        <v>403</v>
      </c>
      <c r="F170" s="1" t="s">
        <v>402</v>
      </c>
    </row>
    <row r="171">
      <c r="A171" s="1" t="s">
        <v>698</v>
      </c>
      <c r="B171" s="1" t="s">
        <v>252</v>
      </c>
      <c r="C171" s="32">
        <v>45434.338368055556</v>
      </c>
      <c r="D171" s="1" t="s">
        <v>255</v>
      </c>
      <c r="E171" s="1" t="s">
        <v>256</v>
      </c>
      <c r="F171" s="1" t="s">
        <v>80</v>
      </c>
    </row>
    <row r="172">
      <c r="A172" s="30" t="s">
        <v>699</v>
      </c>
      <c r="B172" s="1" t="s">
        <v>66</v>
      </c>
      <c r="C172" s="32">
        <v>45437.64743055555</v>
      </c>
      <c r="D172" s="1" t="s">
        <v>69</v>
      </c>
      <c r="E172" s="1" t="s">
        <v>70</v>
      </c>
      <c r="F172" s="1" t="s">
        <v>42</v>
      </c>
    </row>
    <row r="173">
      <c r="A173" s="1" t="s">
        <v>700</v>
      </c>
      <c r="B173" s="1" t="s">
        <v>585</v>
      </c>
      <c r="C173" s="32">
        <v>45437.64849537037</v>
      </c>
      <c r="D173" s="1" t="s">
        <v>586</v>
      </c>
      <c r="E173" s="1" t="s">
        <v>587</v>
      </c>
      <c r="F173" s="1" t="s">
        <v>281</v>
      </c>
    </row>
    <row r="174">
      <c r="A174" s="30" t="s">
        <v>701</v>
      </c>
      <c r="B174" s="1" t="s">
        <v>302</v>
      </c>
      <c r="C174" s="32">
        <v>45437.64892361111</v>
      </c>
      <c r="D174" s="1" t="s">
        <v>304</v>
      </c>
      <c r="E174" s="1" t="s">
        <v>305</v>
      </c>
      <c r="F174" s="1" t="s">
        <v>74</v>
      </c>
    </row>
    <row r="175">
      <c r="A175" s="1" t="s">
        <v>702</v>
      </c>
      <c r="B175" s="1" t="s">
        <v>302</v>
      </c>
      <c r="C175" s="32">
        <v>45437.64921296296</v>
      </c>
      <c r="E175" s="1" t="s">
        <v>703</v>
      </c>
      <c r="F175" s="1" t="s">
        <v>74</v>
      </c>
    </row>
    <row r="176">
      <c r="A176" s="1" t="s">
        <v>704</v>
      </c>
      <c r="B176" s="1" t="s">
        <v>627</v>
      </c>
      <c r="C176" s="32">
        <v>45437.65059027778</v>
      </c>
      <c r="E176" s="1" t="s">
        <v>705</v>
      </c>
      <c r="F176" s="1" t="s">
        <v>217</v>
      </c>
    </row>
    <row r="177">
      <c r="A177" s="1" t="s">
        <v>706</v>
      </c>
      <c r="B177" s="1" t="s">
        <v>428</v>
      </c>
      <c r="C177" s="32">
        <v>45437.654965277776</v>
      </c>
      <c r="D177" s="1" t="s">
        <v>430</v>
      </c>
      <c r="F177" s="1" t="s">
        <v>80</v>
      </c>
    </row>
    <row r="178">
      <c r="A178" s="1" t="s">
        <v>707</v>
      </c>
      <c r="B178" s="1" t="s">
        <v>130</v>
      </c>
      <c r="C178" s="32">
        <v>45442.514756944445</v>
      </c>
      <c r="D178" s="1" t="s">
        <v>133</v>
      </c>
      <c r="F178" s="1" t="s">
        <v>36</v>
      </c>
    </row>
    <row r="179">
      <c r="A179" s="1" t="s">
        <v>708</v>
      </c>
      <c r="B179" s="1" t="s">
        <v>139</v>
      </c>
      <c r="C179" s="32">
        <v>45442.514965277776</v>
      </c>
      <c r="D179" s="1" t="s">
        <v>142</v>
      </c>
      <c r="F179" s="1" t="s">
        <v>36</v>
      </c>
    </row>
    <row r="180">
      <c r="A180" s="1" t="s">
        <v>709</v>
      </c>
      <c r="B180" s="1" t="s">
        <v>139</v>
      </c>
      <c r="C180" s="32">
        <v>45445.85519675926</v>
      </c>
      <c r="D180" s="1" t="s">
        <v>142</v>
      </c>
      <c r="F180" s="1" t="s">
        <v>36</v>
      </c>
    </row>
    <row r="181">
      <c r="A181" s="1" t="s">
        <v>710</v>
      </c>
      <c r="B181" s="30" t="s">
        <v>413</v>
      </c>
      <c r="C181" s="32">
        <v>45445.855405092596</v>
      </c>
      <c r="D181" s="1" t="s">
        <v>415</v>
      </c>
      <c r="F181" s="1" t="s">
        <v>402</v>
      </c>
    </row>
    <row r="182">
      <c r="A182" s="1" t="s">
        <v>711</v>
      </c>
      <c r="B182" s="1" t="s">
        <v>28</v>
      </c>
      <c r="C182" s="32">
        <v>45445.85548611111</v>
      </c>
      <c r="D182" s="1" t="s">
        <v>32</v>
      </c>
      <c r="F182" s="1" t="s">
        <v>31</v>
      </c>
    </row>
    <row r="183">
      <c r="A183" s="1" t="s">
        <v>712</v>
      </c>
      <c r="B183" s="1" t="s">
        <v>120</v>
      </c>
      <c r="C183" s="32">
        <v>45445.85555555556</v>
      </c>
      <c r="D183" s="1" t="s">
        <v>122</v>
      </c>
      <c r="F183" s="1" t="s">
        <v>31</v>
      </c>
    </row>
    <row r="184">
      <c r="A184" s="1" t="s">
        <v>713</v>
      </c>
      <c r="B184" s="1" t="s">
        <v>107</v>
      </c>
      <c r="C184" s="32">
        <v>45445.85563657407</v>
      </c>
      <c r="D184" s="1" t="s">
        <v>110</v>
      </c>
      <c r="F184" s="1" t="s">
        <v>31</v>
      </c>
    </row>
    <row r="185">
      <c r="A185" s="1" t="s">
        <v>714</v>
      </c>
      <c r="B185" s="1" t="s">
        <v>56</v>
      </c>
      <c r="C185" s="32">
        <v>45445.855717592596</v>
      </c>
      <c r="D185" s="1" t="s">
        <v>59</v>
      </c>
      <c r="F185" s="1" t="s">
        <v>31</v>
      </c>
    </row>
    <row r="186">
      <c r="A186" s="1" t="s">
        <v>715</v>
      </c>
      <c r="B186" s="1" t="s">
        <v>116</v>
      </c>
      <c r="C186" s="32">
        <v>45445.855787037035</v>
      </c>
      <c r="D186" s="1" t="s">
        <v>119</v>
      </c>
      <c r="F186" s="1" t="s">
        <v>31</v>
      </c>
    </row>
    <row r="187">
      <c r="A187" s="1" t="s">
        <v>716</v>
      </c>
      <c r="B187" s="1" t="s">
        <v>126</v>
      </c>
      <c r="C187" s="32">
        <v>45445.8559375</v>
      </c>
      <c r="D187" s="1" t="s">
        <v>129</v>
      </c>
      <c r="F187" s="1" t="s">
        <v>31</v>
      </c>
    </row>
    <row r="188">
      <c r="A188" s="1" t="s">
        <v>717</v>
      </c>
      <c r="B188" s="1" t="s">
        <v>123</v>
      </c>
      <c r="C188" s="32">
        <v>45445.85607638889</v>
      </c>
      <c r="D188" s="1" t="s">
        <v>125</v>
      </c>
      <c r="F188" s="1" t="s">
        <v>31</v>
      </c>
    </row>
    <row r="189">
      <c r="A189" s="1" t="s">
        <v>718</v>
      </c>
      <c r="B189" s="1" t="s">
        <v>77</v>
      </c>
      <c r="C189" s="32">
        <v>45445.856145833335</v>
      </c>
      <c r="D189" s="1" t="s">
        <v>81</v>
      </c>
      <c r="F189" s="1" t="s">
        <v>74</v>
      </c>
    </row>
    <row r="190">
      <c r="A190" s="1" t="s">
        <v>719</v>
      </c>
      <c r="B190" s="1" t="s">
        <v>306</v>
      </c>
      <c r="C190" s="32">
        <v>45445.85689814815</v>
      </c>
      <c r="D190" s="1" t="s">
        <v>308</v>
      </c>
      <c r="F190" s="1" t="s">
        <v>74</v>
      </c>
    </row>
    <row r="191">
      <c r="A191" s="1" t="s">
        <v>720</v>
      </c>
      <c r="B191" s="1" t="s">
        <v>312</v>
      </c>
      <c r="C191" s="32">
        <v>45445.85710648148</v>
      </c>
      <c r="D191" s="1" t="s">
        <v>315</v>
      </c>
      <c r="F191" s="1" t="s">
        <v>74</v>
      </c>
    </row>
    <row r="192">
      <c r="A192" s="1" t="s">
        <v>721</v>
      </c>
      <c r="B192" s="1" t="s">
        <v>332</v>
      </c>
      <c r="C192" s="32">
        <v>45445.85731481481</v>
      </c>
      <c r="D192" s="1" t="s">
        <v>334</v>
      </c>
      <c r="F192" s="1" t="s">
        <v>74</v>
      </c>
    </row>
    <row r="193">
      <c r="A193" s="1" t="s">
        <v>722</v>
      </c>
      <c r="B193" s="1" t="s">
        <v>157</v>
      </c>
      <c r="C193" s="32">
        <v>45445.857523148145</v>
      </c>
      <c r="D193" s="1" t="s">
        <v>161</v>
      </c>
      <c r="F193" s="1" t="s">
        <v>160</v>
      </c>
    </row>
    <row r="194">
      <c r="A194" s="1" t="s">
        <v>723</v>
      </c>
      <c r="B194" s="1" t="s">
        <v>153</v>
      </c>
      <c r="C194" s="32">
        <v>45445.85797453704</v>
      </c>
      <c r="D194" s="1" t="s">
        <v>156</v>
      </c>
      <c r="F194" s="1" t="s">
        <v>42</v>
      </c>
    </row>
    <row r="195">
      <c r="A195" s="1" t="s">
        <v>724</v>
      </c>
      <c r="B195" s="1" t="s">
        <v>103</v>
      </c>
      <c r="C195" s="32">
        <v>45445.86010416667</v>
      </c>
      <c r="D195" s="1" t="s">
        <v>106</v>
      </c>
      <c r="F195" s="1" t="s">
        <v>42</v>
      </c>
    </row>
    <row r="196">
      <c r="A196" s="1" t="s">
        <v>725</v>
      </c>
      <c r="B196" s="1" t="s">
        <v>428</v>
      </c>
      <c r="C196" s="32">
        <v>45445.86108796296</v>
      </c>
      <c r="D196" s="1" t="s">
        <v>430</v>
      </c>
      <c r="F196" s="1" t="s">
        <v>80</v>
      </c>
    </row>
    <row r="197">
      <c r="A197" s="1" t="s">
        <v>726</v>
      </c>
      <c r="B197" s="1" t="s">
        <v>339</v>
      </c>
      <c r="C197" s="32">
        <v>45445.86130787037</v>
      </c>
      <c r="D197" s="1" t="s">
        <v>342</v>
      </c>
      <c r="F197" s="1" t="s">
        <v>341</v>
      </c>
    </row>
    <row r="198">
      <c r="A198" s="1" t="s">
        <v>727</v>
      </c>
      <c r="B198" s="1" t="s">
        <v>353</v>
      </c>
      <c r="C198" s="32">
        <v>45445.86163194444</v>
      </c>
      <c r="D198" s="1" t="s">
        <v>355</v>
      </c>
      <c r="F198" s="1" t="s">
        <v>341</v>
      </c>
    </row>
    <row r="199">
      <c r="A199" s="1" t="s">
        <v>728</v>
      </c>
      <c r="B199" s="1" t="s">
        <v>420</v>
      </c>
      <c r="C199" s="32">
        <v>45445.86184027778</v>
      </c>
      <c r="D199" s="1" t="s">
        <v>423</v>
      </c>
      <c r="F199" s="1" t="s">
        <v>63</v>
      </c>
    </row>
    <row r="200">
      <c r="A200" s="1" t="s">
        <v>729</v>
      </c>
      <c r="B200" s="1" t="s">
        <v>416</v>
      </c>
      <c r="C200" s="32">
        <v>45445.861979166664</v>
      </c>
      <c r="D200" s="1" t="s">
        <v>419</v>
      </c>
      <c r="F200" s="1" t="s">
        <v>63</v>
      </c>
    </row>
    <row r="201">
      <c r="A201" s="1" t="s">
        <v>730</v>
      </c>
      <c r="B201" s="1" t="s">
        <v>373</v>
      </c>
      <c r="C201" s="32">
        <v>45445.86211805556</v>
      </c>
      <c r="D201" s="1" t="s">
        <v>375</v>
      </c>
      <c r="F201" s="1" t="s">
        <v>90</v>
      </c>
    </row>
    <row r="202">
      <c r="A202" s="1" t="s">
        <v>731</v>
      </c>
      <c r="B202" s="1" t="s">
        <v>424</v>
      </c>
      <c r="C202" s="32">
        <v>45445.8624537037</v>
      </c>
      <c r="D202" s="1" t="s">
        <v>427</v>
      </c>
      <c r="F202" s="1" t="s">
        <v>63</v>
      </c>
    </row>
    <row r="203">
      <c r="A203" s="1" t="s">
        <v>732</v>
      </c>
      <c r="B203" s="1" t="s">
        <v>399</v>
      </c>
      <c r="C203" s="32">
        <v>45445.86271990741</v>
      </c>
      <c r="D203" s="1" t="s">
        <v>403</v>
      </c>
      <c r="F203" s="1" t="s">
        <v>402</v>
      </c>
    </row>
    <row r="204">
      <c r="A204" s="1" t="s">
        <v>733</v>
      </c>
      <c r="B204" s="1" t="s">
        <v>267</v>
      </c>
      <c r="C204" s="32">
        <v>45445.862916666665</v>
      </c>
      <c r="D204" s="1" t="s">
        <v>269</v>
      </c>
      <c r="F204" s="1" t="s">
        <v>203</v>
      </c>
    </row>
    <row r="205">
      <c r="A205" s="1" t="s">
        <v>734</v>
      </c>
      <c r="B205" s="1" t="s">
        <v>623</v>
      </c>
      <c r="C205" s="32">
        <v>45445.86298611111</v>
      </c>
      <c r="D205" s="1" t="s">
        <v>624</v>
      </c>
      <c r="F205" s="1" t="s">
        <v>217</v>
      </c>
    </row>
    <row r="206">
      <c r="A206" s="1" t="s">
        <v>735</v>
      </c>
      <c r="B206" s="1" t="s">
        <v>404</v>
      </c>
      <c r="C206" s="32">
        <v>45445.86306712963</v>
      </c>
      <c r="D206" s="1" t="s">
        <v>407</v>
      </c>
      <c r="F206" s="1" t="s">
        <v>217</v>
      </c>
    </row>
    <row r="207">
      <c r="A207" s="1" t="s">
        <v>736</v>
      </c>
      <c r="B207" s="1" t="s">
        <v>627</v>
      </c>
      <c r="C207" s="32">
        <v>45445.86313657407</v>
      </c>
      <c r="D207" s="1" t="s">
        <v>631</v>
      </c>
      <c r="F207" s="1" t="s">
        <v>217</v>
      </c>
    </row>
    <row r="208">
      <c r="A208" s="1" t="s">
        <v>737</v>
      </c>
      <c r="B208" s="1" t="s">
        <v>376</v>
      </c>
      <c r="C208" s="32">
        <v>45444.86597222222</v>
      </c>
      <c r="D208" s="1" t="s">
        <v>738</v>
      </c>
      <c r="E208" s="1" t="s">
        <v>739</v>
      </c>
      <c r="F208" s="1" t="s">
        <v>90</v>
      </c>
    </row>
    <row r="209">
      <c r="A209" s="1" t="s">
        <v>740</v>
      </c>
      <c r="B209" s="1" t="s">
        <v>77</v>
      </c>
      <c r="C209" s="32">
        <v>45447.79114583333</v>
      </c>
      <c r="F209" s="1" t="s">
        <v>341</v>
      </c>
    </row>
    <row r="210">
      <c r="A210" s="1" t="s">
        <v>741</v>
      </c>
      <c r="B210" s="1" t="s">
        <v>339</v>
      </c>
      <c r="C210" s="32">
        <v>45447.79207175926</v>
      </c>
      <c r="D210" s="1" t="s">
        <v>342</v>
      </c>
      <c r="F210" s="1" t="s">
        <v>74</v>
      </c>
    </row>
    <row r="211">
      <c r="A211" s="1" t="s">
        <v>742</v>
      </c>
      <c r="B211" s="1" t="s">
        <v>380</v>
      </c>
      <c r="C211" s="32">
        <v>45448.52238425926</v>
      </c>
      <c r="D211" s="1" t="s">
        <v>383</v>
      </c>
      <c r="E211" s="1" t="s">
        <v>384</v>
      </c>
      <c r="F211" s="1" t="s">
        <v>36</v>
      </c>
    </row>
    <row r="212">
      <c r="A212" s="1" t="s">
        <v>743</v>
      </c>
      <c r="B212" s="1" t="s">
        <v>77</v>
      </c>
      <c r="C212" s="32">
        <v>45448.524502314816</v>
      </c>
      <c r="D212" s="1" t="s">
        <v>81</v>
      </c>
      <c r="F212" s="1" t="s">
        <v>341</v>
      </c>
    </row>
    <row r="213">
      <c r="A213" s="1" t="s">
        <v>744</v>
      </c>
      <c r="B213" s="1" t="s">
        <v>332</v>
      </c>
      <c r="C213" s="32">
        <v>45448.526238425926</v>
      </c>
      <c r="D213" s="1" t="s">
        <v>334</v>
      </c>
      <c r="F213" s="1" t="s">
        <v>80</v>
      </c>
    </row>
    <row r="214">
      <c r="A214" s="1" t="s">
        <v>745</v>
      </c>
      <c r="B214" s="1" t="s">
        <v>182</v>
      </c>
      <c r="C214" s="32">
        <v>45448.52712962963</v>
      </c>
      <c r="D214" s="1" t="s">
        <v>185</v>
      </c>
      <c r="E214" s="1" t="s">
        <v>186</v>
      </c>
      <c r="F214" s="1" t="s">
        <v>80</v>
      </c>
    </row>
    <row r="215">
      <c r="A215" s="1" t="s">
        <v>746</v>
      </c>
      <c r="B215" s="1" t="s">
        <v>627</v>
      </c>
      <c r="C215" s="32">
        <v>45448.5303587963</v>
      </c>
      <c r="D215" s="1" t="s">
        <v>631</v>
      </c>
      <c r="F215" s="1" t="s">
        <v>217</v>
      </c>
    </row>
    <row r="216">
      <c r="A216" s="1" t="s">
        <v>747</v>
      </c>
      <c r="B216" s="1" t="s">
        <v>627</v>
      </c>
      <c r="C216" s="32">
        <v>45448.53097222222</v>
      </c>
      <c r="D216" s="1" t="s">
        <v>631</v>
      </c>
      <c r="F216" s="1" t="s">
        <v>217</v>
      </c>
    </row>
    <row r="217">
      <c r="A217" s="1" t="s">
        <v>748</v>
      </c>
      <c r="B217" s="1" t="s">
        <v>87</v>
      </c>
      <c r="C217" s="32">
        <v>45448.538935185185</v>
      </c>
      <c r="D217" s="1" t="s">
        <v>91</v>
      </c>
      <c r="E217" s="1" t="s">
        <v>92</v>
      </c>
      <c r="F217" s="1" t="s">
        <v>90</v>
      </c>
    </row>
    <row r="218">
      <c r="A218" s="1" t="s">
        <v>749</v>
      </c>
      <c r="B218" s="30" t="s">
        <v>413</v>
      </c>
      <c r="C218" s="32">
        <v>45472.373703703706</v>
      </c>
      <c r="D218" s="1" t="s">
        <v>415</v>
      </c>
      <c r="F218" s="1" t="s">
        <v>402</v>
      </c>
    </row>
    <row r="219">
      <c r="A219" s="1" t="s">
        <v>750</v>
      </c>
      <c r="B219" s="1" t="s">
        <v>130</v>
      </c>
      <c r="C219" s="32">
        <v>45472.37394675926</v>
      </c>
      <c r="D219" s="1" t="s">
        <v>133</v>
      </c>
      <c r="F219" s="1" t="s">
        <v>36</v>
      </c>
    </row>
    <row r="220">
      <c r="A220" s="1" t="s">
        <v>751</v>
      </c>
      <c r="B220" s="1" t="s">
        <v>139</v>
      </c>
      <c r="C220" s="32">
        <v>45472.37412037037</v>
      </c>
      <c r="D220" s="1" t="s">
        <v>142</v>
      </c>
      <c r="F220" s="1" t="s">
        <v>36</v>
      </c>
    </row>
    <row r="221">
      <c r="A221" s="1" t="s">
        <v>752</v>
      </c>
      <c r="B221" s="1" t="s">
        <v>33</v>
      </c>
      <c r="C221" s="32">
        <v>45479.890081018515</v>
      </c>
      <c r="D221" s="1" t="s">
        <v>753</v>
      </c>
      <c r="E221" s="1" t="s">
        <v>754</v>
      </c>
      <c r="F221" s="1" t="s">
        <v>36</v>
      </c>
    </row>
    <row r="222">
      <c r="A222" s="1" t="s">
        <v>755</v>
      </c>
      <c r="B222" s="1" t="s">
        <v>339</v>
      </c>
      <c r="C222" s="32">
        <v>45479.900821759256</v>
      </c>
      <c r="D222" s="1" t="s">
        <v>756</v>
      </c>
      <c r="E222" s="1" t="s">
        <v>757</v>
      </c>
      <c r="F222" s="1" t="s">
        <v>74</v>
      </c>
    </row>
    <row r="223">
      <c r="A223" s="1" t="s">
        <v>758</v>
      </c>
      <c r="B223" s="1" t="s">
        <v>339</v>
      </c>
      <c r="C223" s="32">
        <v>45481.37630787037</v>
      </c>
      <c r="D223" s="1" t="s">
        <v>759</v>
      </c>
      <c r="F223" s="1" t="s">
        <v>341</v>
      </c>
    </row>
    <row r="224">
      <c r="A224" s="1" t="s">
        <v>760</v>
      </c>
      <c r="B224" s="30" t="s">
        <v>413</v>
      </c>
      <c r="C224" s="32">
        <v>45493.621354166666</v>
      </c>
      <c r="D224" s="1" t="s">
        <v>415</v>
      </c>
      <c r="F224" s="1" t="s">
        <v>402</v>
      </c>
    </row>
    <row r="225">
      <c r="A225" s="1" t="s">
        <v>761</v>
      </c>
      <c r="B225" s="1" t="s">
        <v>130</v>
      </c>
      <c r="C225" s="32">
        <v>45493.62167824074</v>
      </c>
      <c r="D225" s="1" t="s">
        <v>133</v>
      </c>
      <c r="F225" s="1" t="s">
        <v>36</v>
      </c>
    </row>
    <row r="226">
      <c r="A226" s="1" t="s">
        <v>762</v>
      </c>
      <c r="B226" s="1" t="s">
        <v>139</v>
      </c>
      <c r="C226" s="32">
        <v>45493.621932870374</v>
      </c>
      <c r="D226" s="1" t="s">
        <v>142</v>
      </c>
      <c r="F226" s="1" t="s">
        <v>36</v>
      </c>
    </row>
    <row r="227">
      <c r="A227" s="1" t="s">
        <v>763</v>
      </c>
      <c r="B227" s="1" t="s">
        <v>28</v>
      </c>
      <c r="C227" s="32">
        <v>45493.62236111111</v>
      </c>
      <c r="D227" s="1" t="s">
        <v>32</v>
      </c>
      <c r="F227" s="1" t="s">
        <v>31</v>
      </c>
    </row>
    <row r="228">
      <c r="A228" s="1" t="s">
        <v>764</v>
      </c>
      <c r="B228" s="1" t="s">
        <v>56</v>
      </c>
      <c r="C228" s="32">
        <v>45493.622465277775</v>
      </c>
      <c r="D228" s="1" t="s">
        <v>59</v>
      </c>
      <c r="F228" s="1" t="s">
        <v>31</v>
      </c>
    </row>
    <row r="229">
      <c r="A229" s="1" t="s">
        <v>765</v>
      </c>
      <c r="B229" s="1" t="s">
        <v>107</v>
      </c>
      <c r="C229" s="32">
        <v>45493.62258101852</v>
      </c>
      <c r="D229" s="1" t="s">
        <v>110</v>
      </c>
      <c r="F229" s="1" t="s">
        <v>31</v>
      </c>
    </row>
    <row r="230">
      <c r="A230" s="1" t="s">
        <v>766</v>
      </c>
      <c r="B230" s="1" t="s">
        <v>116</v>
      </c>
      <c r="C230" s="32">
        <v>45493.622719907406</v>
      </c>
      <c r="D230" s="1" t="s">
        <v>119</v>
      </c>
      <c r="F230" s="1" t="s">
        <v>31</v>
      </c>
    </row>
    <row r="231">
      <c r="A231" s="30" t="s">
        <v>767</v>
      </c>
      <c r="B231" s="1" t="s">
        <v>120</v>
      </c>
      <c r="C231" s="32">
        <v>45493.62283564815</v>
      </c>
      <c r="D231" s="1" t="s">
        <v>122</v>
      </c>
      <c r="F231" s="1" t="s">
        <v>31</v>
      </c>
    </row>
    <row r="232">
      <c r="A232" s="1" t="s">
        <v>768</v>
      </c>
      <c r="B232" s="1" t="s">
        <v>123</v>
      </c>
      <c r="C232" s="32">
        <v>45493.62295138889</v>
      </c>
      <c r="D232" s="1" t="s">
        <v>125</v>
      </c>
      <c r="F232" s="1" t="s">
        <v>31</v>
      </c>
    </row>
    <row r="233">
      <c r="A233" s="1" t="s">
        <v>769</v>
      </c>
      <c r="B233" s="1" t="s">
        <v>126</v>
      </c>
      <c r="C233" s="32">
        <v>45493.62304398148</v>
      </c>
      <c r="D233" s="1" t="s">
        <v>129</v>
      </c>
      <c r="F233" s="1" t="s">
        <v>31</v>
      </c>
    </row>
    <row r="234">
      <c r="A234" s="1" t="s">
        <v>770</v>
      </c>
      <c r="B234" s="1" t="s">
        <v>306</v>
      </c>
      <c r="C234" s="32">
        <v>45493.623611111114</v>
      </c>
      <c r="D234" s="1" t="s">
        <v>308</v>
      </c>
      <c r="F234" s="1" t="s">
        <v>74</v>
      </c>
    </row>
    <row r="235">
      <c r="A235" s="1" t="s">
        <v>771</v>
      </c>
      <c r="B235" s="1" t="s">
        <v>312</v>
      </c>
      <c r="C235" s="32">
        <v>45493.62380787037</v>
      </c>
      <c r="D235" s="1" t="s">
        <v>315</v>
      </c>
      <c r="F235" s="1" t="s">
        <v>74</v>
      </c>
    </row>
    <row r="236">
      <c r="A236" s="1" t="s">
        <v>772</v>
      </c>
      <c r="B236" s="1" t="s">
        <v>103</v>
      </c>
      <c r="C236" s="32">
        <v>45493.62482638889</v>
      </c>
      <c r="D236" s="1" t="s">
        <v>106</v>
      </c>
      <c r="F236" s="1" t="s">
        <v>42</v>
      </c>
    </row>
    <row r="237">
      <c r="A237" s="1" t="s">
        <v>773</v>
      </c>
      <c r="B237" s="1" t="s">
        <v>153</v>
      </c>
      <c r="C237" s="32">
        <v>45493.62490740741</v>
      </c>
      <c r="D237" s="1" t="s">
        <v>156</v>
      </c>
      <c r="F237" s="1" t="s">
        <v>42</v>
      </c>
    </row>
    <row r="238">
      <c r="A238" s="1" t="s">
        <v>774</v>
      </c>
      <c r="B238" s="1" t="s">
        <v>157</v>
      </c>
      <c r="C238" s="32">
        <v>45493.62498842592</v>
      </c>
      <c r="D238" s="1" t="s">
        <v>161</v>
      </c>
      <c r="F238" s="1" t="s">
        <v>160</v>
      </c>
    </row>
    <row r="239">
      <c r="A239" s="30" t="s">
        <v>775</v>
      </c>
      <c r="B239" s="1" t="s">
        <v>332</v>
      </c>
      <c r="C239" s="32">
        <v>45493.62673611111</v>
      </c>
      <c r="D239" s="1" t="s">
        <v>334</v>
      </c>
      <c r="F239" s="1" t="s">
        <v>80</v>
      </c>
    </row>
    <row r="240">
      <c r="A240" s="1" t="s">
        <v>776</v>
      </c>
      <c r="B240" s="1" t="s">
        <v>428</v>
      </c>
      <c r="C240" s="32">
        <v>45493.6268287037</v>
      </c>
      <c r="D240" s="1" t="s">
        <v>430</v>
      </c>
      <c r="F240" s="1" t="s">
        <v>80</v>
      </c>
    </row>
    <row r="241">
      <c r="A241" s="1" t="s">
        <v>777</v>
      </c>
      <c r="B241" s="1" t="s">
        <v>77</v>
      </c>
      <c r="C241" s="32">
        <v>45493.626921296294</v>
      </c>
      <c r="D241" s="1" t="s">
        <v>81</v>
      </c>
      <c r="F241" s="1" t="s">
        <v>341</v>
      </c>
    </row>
    <row r="242">
      <c r="A242" s="1" t="s">
        <v>778</v>
      </c>
      <c r="B242" s="1" t="s">
        <v>339</v>
      </c>
      <c r="C242" s="32">
        <v>45493.62706018519</v>
      </c>
      <c r="D242" s="1" t="s">
        <v>759</v>
      </c>
      <c r="F242" s="1" t="s">
        <v>341</v>
      </c>
    </row>
    <row r="243">
      <c r="A243" s="1" t="s">
        <v>779</v>
      </c>
      <c r="B243" s="1" t="s">
        <v>353</v>
      </c>
      <c r="C243" s="32">
        <v>45493.62725694444</v>
      </c>
      <c r="D243" s="1" t="s">
        <v>355</v>
      </c>
      <c r="F243" s="1" t="s">
        <v>341</v>
      </c>
    </row>
    <row r="244">
      <c r="A244" s="1" t="s">
        <v>780</v>
      </c>
      <c r="B244" s="1" t="s">
        <v>416</v>
      </c>
      <c r="C244" s="32">
        <v>45493.62769675926</v>
      </c>
      <c r="D244" s="1" t="s">
        <v>419</v>
      </c>
      <c r="F244" s="1" t="s">
        <v>63</v>
      </c>
    </row>
    <row r="245">
      <c r="A245" s="1" t="s">
        <v>781</v>
      </c>
      <c r="B245" s="1" t="s">
        <v>420</v>
      </c>
      <c r="C245" s="32">
        <v>45493.62777777778</v>
      </c>
      <c r="D245" s="1" t="s">
        <v>423</v>
      </c>
      <c r="F245" s="1" t="s">
        <v>63</v>
      </c>
    </row>
    <row r="246">
      <c r="A246" s="1" t="s">
        <v>782</v>
      </c>
      <c r="B246" s="1" t="s">
        <v>424</v>
      </c>
      <c r="C246" s="32">
        <v>45493.62809027778</v>
      </c>
      <c r="D246" s="1" t="s">
        <v>427</v>
      </c>
      <c r="F246" s="1" t="s">
        <v>63</v>
      </c>
    </row>
    <row r="247">
      <c r="A247" s="1" t="s">
        <v>783</v>
      </c>
      <c r="B247" s="1" t="s">
        <v>373</v>
      </c>
      <c r="C247" s="32">
        <v>45493.628287037034</v>
      </c>
      <c r="D247" s="1" t="s">
        <v>375</v>
      </c>
      <c r="F247" s="1" t="s">
        <v>90</v>
      </c>
    </row>
    <row r="248">
      <c r="A248" s="1" t="s">
        <v>784</v>
      </c>
      <c r="B248" s="1" t="s">
        <v>399</v>
      </c>
      <c r="C248" s="32">
        <v>45493.62849537037</v>
      </c>
      <c r="D248" s="1" t="s">
        <v>403</v>
      </c>
      <c r="F248" s="1" t="s">
        <v>402</v>
      </c>
    </row>
    <row r="249">
      <c r="A249" s="1" t="s">
        <v>785</v>
      </c>
      <c r="B249" s="1" t="s">
        <v>267</v>
      </c>
      <c r="C249" s="32">
        <v>45493.62873842593</v>
      </c>
      <c r="D249" s="1" t="s">
        <v>269</v>
      </c>
      <c r="F249" s="1" t="s">
        <v>203</v>
      </c>
    </row>
    <row r="250">
      <c r="A250" s="1" t="s">
        <v>786</v>
      </c>
      <c r="B250" s="1" t="s">
        <v>623</v>
      </c>
      <c r="C250" s="32">
        <v>45493.62917824074</v>
      </c>
      <c r="D250" s="1" t="s">
        <v>624</v>
      </c>
      <c r="F250" s="1" t="s">
        <v>217</v>
      </c>
    </row>
    <row r="251">
      <c r="A251" s="1" t="s">
        <v>787</v>
      </c>
      <c r="B251" s="1" t="s">
        <v>404</v>
      </c>
      <c r="C251" s="32">
        <v>45493.67146990741</v>
      </c>
      <c r="D251" s="1" t="s">
        <v>407</v>
      </c>
      <c r="F251" s="1" t="s">
        <v>217</v>
      </c>
    </row>
    <row r="252">
      <c r="A252" s="1" t="s">
        <v>788</v>
      </c>
      <c r="B252" s="1" t="s">
        <v>28</v>
      </c>
      <c r="C252" s="32">
        <v>45497.38396990741</v>
      </c>
      <c r="D252" s="1" t="s">
        <v>32</v>
      </c>
      <c r="F252" s="1" t="s">
        <v>31</v>
      </c>
    </row>
    <row r="253">
      <c r="A253" s="1" t="s">
        <v>789</v>
      </c>
      <c r="B253" s="1" t="s">
        <v>107</v>
      </c>
      <c r="C253" s="32">
        <v>45497.3840625</v>
      </c>
      <c r="D253" s="1" t="s">
        <v>110</v>
      </c>
      <c r="F253" s="1" t="s">
        <v>31</v>
      </c>
    </row>
    <row r="254">
      <c r="A254" s="1" t="s">
        <v>790</v>
      </c>
      <c r="B254" s="1" t="s">
        <v>404</v>
      </c>
      <c r="C254" s="32">
        <v>45497.38453703704</v>
      </c>
      <c r="D254" s="1" t="s">
        <v>407</v>
      </c>
      <c r="F254" s="1" t="s">
        <v>217</v>
      </c>
    </row>
    <row r="255">
      <c r="A255" s="1" t="s">
        <v>791</v>
      </c>
      <c r="B255" s="1" t="s">
        <v>309</v>
      </c>
      <c r="C255" s="32">
        <v>45493.62295138889</v>
      </c>
      <c r="D255" s="1" t="s">
        <v>792</v>
      </c>
      <c r="E255" s="1" t="s">
        <v>793</v>
      </c>
      <c r="F255" s="1" t="s">
        <v>74</v>
      </c>
    </row>
    <row r="256">
      <c r="A256" s="1" t="s">
        <v>794</v>
      </c>
      <c r="B256" s="1" t="s">
        <v>56</v>
      </c>
      <c r="C256" s="32">
        <v>45497.38469907407</v>
      </c>
      <c r="D256" s="1" t="s">
        <v>59</v>
      </c>
      <c r="F256" s="1" t="s">
        <v>31</v>
      </c>
    </row>
    <row r="257">
      <c r="A257" s="1" t="s">
        <v>795</v>
      </c>
      <c r="B257" s="1" t="s">
        <v>431</v>
      </c>
      <c r="C257" s="32">
        <v>45497.38474537037</v>
      </c>
      <c r="D257" s="1" t="s">
        <v>433</v>
      </c>
      <c r="E257" s="1" t="s">
        <v>434</v>
      </c>
      <c r="F257" s="1" t="s">
        <v>74</v>
      </c>
    </row>
    <row r="258">
      <c r="A258" s="1" t="s">
        <v>796</v>
      </c>
      <c r="B258" s="1" t="s">
        <v>316</v>
      </c>
      <c r="C258" s="32">
        <v>45493.62403935185</v>
      </c>
      <c r="D258" s="1" t="s">
        <v>797</v>
      </c>
      <c r="F258" s="1" t="s">
        <v>74</v>
      </c>
    </row>
    <row r="259">
      <c r="A259" s="1" t="s">
        <v>798</v>
      </c>
      <c r="B259" s="1" t="s">
        <v>116</v>
      </c>
      <c r="C259" s="32">
        <v>45497.38482638889</v>
      </c>
      <c r="D259" s="1" t="s">
        <v>119</v>
      </c>
      <c r="F259" s="1" t="s">
        <v>31</v>
      </c>
    </row>
    <row r="260">
      <c r="A260" s="1" t="s">
        <v>799</v>
      </c>
      <c r="B260" s="1" t="s">
        <v>297</v>
      </c>
      <c r="C260" s="32">
        <v>45493.62467592592</v>
      </c>
      <c r="D260" s="1" t="s">
        <v>800</v>
      </c>
      <c r="F260" s="1" t="s">
        <v>281</v>
      </c>
    </row>
    <row r="261">
      <c r="A261" s="1" t="s">
        <v>801</v>
      </c>
      <c r="B261" s="1" t="s">
        <v>120</v>
      </c>
      <c r="C261" s="32">
        <v>45497.38490740741</v>
      </c>
      <c r="D261" s="1" t="s">
        <v>122</v>
      </c>
      <c r="F261" s="1" t="s">
        <v>31</v>
      </c>
    </row>
    <row r="262">
      <c r="A262" s="1" t="s">
        <v>802</v>
      </c>
      <c r="B262" s="1" t="s">
        <v>192</v>
      </c>
      <c r="C262" s="32">
        <v>45497.38494212963</v>
      </c>
      <c r="D262" s="1" t="s">
        <v>803</v>
      </c>
      <c r="E262" s="1" t="s">
        <v>92</v>
      </c>
      <c r="F262" s="1" t="s">
        <v>80</v>
      </c>
    </row>
    <row r="263">
      <c r="A263" s="1" t="s">
        <v>804</v>
      </c>
      <c r="B263" s="1" t="s">
        <v>435</v>
      </c>
      <c r="C263" s="32">
        <v>45497.38505787037</v>
      </c>
      <c r="D263" s="1" t="s">
        <v>437</v>
      </c>
      <c r="E263" s="1" t="s">
        <v>438</v>
      </c>
      <c r="F263" s="1" t="s">
        <v>160</v>
      </c>
    </row>
    <row r="264">
      <c r="A264" s="1" t="s">
        <v>805</v>
      </c>
      <c r="B264" s="1" t="s">
        <v>126</v>
      </c>
      <c r="C264" s="32">
        <v>45497.38506944444</v>
      </c>
      <c r="D264" s="1" t="s">
        <v>129</v>
      </c>
      <c r="F264" s="1" t="s">
        <v>31</v>
      </c>
    </row>
    <row r="265">
      <c r="A265" s="1" t="s">
        <v>806</v>
      </c>
      <c r="B265" s="1" t="s">
        <v>332</v>
      </c>
      <c r="C265" s="32">
        <v>45497.385104166664</v>
      </c>
      <c r="D265" s="1" t="s">
        <v>334</v>
      </c>
      <c r="F265" s="1" t="s">
        <v>74</v>
      </c>
    </row>
    <row r="266">
      <c r="A266" s="1" t="s">
        <v>807</v>
      </c>
      <c r="B266" s="1" t="s">
        <v>77</v>
      </c>
      <c r="C266" s="32">
        <v>45497.385196759256</v>
      </c>
      <c r="D266" s="1" t="s">
        <v>81</v>
      </c>
      <c r="F266" s="1" t="s">
        <v>80</v>
      </c>
    </row>
    <row r="267">
      <c r="A267" s="1" t="s">
        <v>808</v>
      </c>
      <c r="B267" s="1" t="s">
        <v>353</v>
      </c>
      <c r="C267" s="32">
        <v>45493.62866898148</v>
      </c>
      <c r="D267" s="1" t="s">
        <v>809</v>
      </c>
      <c r="E267" s="1" t="s">
        <v>810</v>
      </c>
      <c r="F267" s="1" t="s">
        <v>341</v>
      </c>
    </row>
    <row r="268">
      <c r="A268" s="1" t="s">
        <v>811</v>
      </c>
      <c r="B268" s="1" t="s">
        <v>623</v>
      </c>
      <c r="C268" s="32">
        <v>45497.385671296295</v>
      </c>
      <c r="D268" s="1" t="s">
        <v>624</v>
      </c>
      <c r="F268" s="1" t="s">
        <v>217</v>
      </c>
    </row>
    <row r="269">
      <c r="A269" s="1" t="s">
        <v>812</v>
      </c>
      <c r="B269" s="1" t="s">
        <v>431</v>
      </c>
      <c r="C269" s="32">
        <v>45497.386400462965</v>
      </c>
      <c r="D269" s="1" t="s">
        <v>433</v>
      </c>
      <c r="E269" s="1" t="s">
        <v>434</v>
      </c>
      <c r="F269" s="1" t="s">
        <v>341</v>
      </c>
    </row>
    <row r="270">
      <c r="A270" s="30" t="s">
        <v>813</v>
      </c>
      <c r="B270" s="1" t="s">
        <v>123</v>
      </c>
      <c r="C270" s="32">
        <v>45497.38820601852</v>
      </c>
      <c r="D270" s="1" t="s">
        <v>125</v>
      </c>
      <c r="F270" s="1" t="s">
        <v>31</v>
      </c>
    </row>
    <row r="271">
      <c r="A271" s="1" t="s">
        <v>814</v>
      </c>
      <c r="B271" s="1" t="s">
        <v>306</v>
      </c>
      <c r="C271" s="32">
        <v>45498.579560185186</v>
      </c>
      <c r="D271" s="1" t="s">
        <v>308</v>
      </c>
      <c r="F271" s="1" t="s">
        <v>74</v>
      </c>
    </row>
    <row r="272">
      <c r="A272" s="1" t="s">
        <v>815</v>
      </c>
      <c r="B272" s="1" t="s">
        <v>312</v>
      </c>
      <c r="C272" s="32">
        <v>45498.57996527778</v>
      </c>
      <c r="D272" s="1" t="s">
        <v>315</v>
      </c>
      <c r="F272" s="1" t="s">
        <v>74</v>
      </c>
    </row>
    <row r="273">
      <c r="A273" s="1" t="s">
        <v>816</v>
      </c>
      <c r="B273" s="1" t="s">
        <v>339</v>
      </c>
      <c r="C273" s="32">
        <v>45498.58032407407</v>
      </c>
      <c r="D273" s="1" t="s">
        <v>342</v>
      </c>
      <c r="F273" s="1" t="s">
        <v>74</v>
      </c>
    </row>
    <row r="274">
      <c r="A274" s="1" t="s">
        <v>817</v>
      </c>
      <c r="B274" s="1" t="s">
        <v>157</v>
      </c>
      <c r="C274" s="32">
        <v>45498.58063657407</v>
      </c>
      <c r="D274" s="1" t="s">
        <v>161</v>
      </c>
      <c r="F274" s="1" t="s">
        <v>160</v>
      </c>
    </row>
    <row r="275">
      <c r="A275" s="1" t="s">
        <v>818</v>
      </c>
      <c r="B275" s="1" t="s">
        <v>192</v>
      </c>
      <c r="C275" s="32">
        <v>45498.58107638889</v>
      </c>
      <c r="D275" s="1" t="s">
        <v>195</v>
      </c>
      <c r="E275" s="1" t="s">
        <v>92</v>
      </c>
      <c r="F275" s="1" t="s">
        <v>160</v>
      </c>
    </row>
    <row r="276">
      <c r="A276" s="1" t="s">
        <v>819</v>
      </c>
      <c r="B276" s="1" t="s">
        <v>153</v>
      </c>
      <c r="C276" s="32">
        <v>45498.58125</v>
      </c>
      <c r="D276" s="1" t="s">
        <v>156</v>
      </c>
      <c r="F276" s="1" t="s">
        <v>42</v>
      </c>
    </row>
    <row r="277">
      <c r="A277" s="1" t="s">
        <v>820</v>
      </c>
      <c r="B277" s="1" t="s">
        <v>103</v>
      </c>
      <c r="C277" s="32">
        <v>45498.58149305556</v>
      </c>
      <c r="D277" s="1" t="s">
        <v>106</v>
      </c>
      <c r="F277" s="1" t="s">
        <v>42</v>
      </c>
    </row>
    <row r="278">
      <c r="A278" s="1" t="s">
        <v>821</v>
      </c>
      <c r="B278" s="1" t="s">
        <v>332</v>
      </c>
      <c r="C278" s="32">
        <v>45498.58412037037</v>
      </c>
      <c r="D278" s="1" t="s">
        <v>334</v>
      </c>
      <c r="F278" s="1" t="s">
        <v>80</v>
      </c>
    </row>
    <row r="279">
      <c r="A279" s="1" t="s">
        <v>822</v>
      </c>
      <c r="B279" s="1" t="s">
        <v>380</v>
      </c>
      <c r="C279" s="32">
        <v>45535.438564814816</v>
      </c>
      <c r="E279" s="1" t="s">
        <v>823</v>
      </c>
      <c r="F279" s="1" t="s">
        <v>36</v>
      </c>
    </row>
    <row r="280">
      <c r="A280" s="1" t="s">
        <v>824</v>
      </c>
      <c r="B280" s="1" t="s">
        <v>56</v>
      </c>
      <c r="C280" s="32">
        <v>45535.4396875</v>
      </c>
      <c r="D280" s="1" t="s">
        <v>825</v>
      </c>
      <c r="E280" s="1" t="s">
        <v>826</v>
      </c>
      <c r="F280" s="1" t="s">
        <v>31</v>
      </c>
    </row>
    <row r="281">
      <c r="A281" s="1" t="s">
        <v>827</v>
      </c>
      <c r="B281" s="1" t="s">
        <v>93</v>
      </c>
      <c r="C281" s="32">
        <v>45535.44085648148</v>
      </c>
      <c r="D281" s="1" t="s">
        <v>828</v>
      </c>
      <c r="E281" s="1" t="s">
        <v>829</v>
      </c>
      <c r="F281" s="1" t="s">
        <v>74</v>
      </c>
    </row>
    <row r="282">
      <c r="A282" s="1" t="s">
        <v>830</v>
      </c>
      <c r="B282" s="1" t="s">
        <v>339</v>
      </c>
      <c r="C282" s="32">
        <v>45535.44185185185</v>
      </c>
      <c r="D282" s="1" t="s">
        <v>342</v>
      </c>
      <c r="F282" s="1" t="s">
        <v>341</v>
      </c>
    </row>
    <row r="283">
      <c r="A283" s="1" t="s">
        <v>831</v>
      </c>
      <c r="B283" s="1" t="s">
        <v>289</v>
      </c>
      <c r="C283" s="32">
        <v>45535.44275462963</v>
      </c>
      <c r="D283" s="1" t="s">
        <v>291</v>
      </c>
      <c r="E283" s="1" t="s">
        <v>292</v>
      </c>
      <c r="F283" s="1" t="s">
        <v>74</v>
      </c>
    </row>
    <row r="284">
      <c r="A284" s="1" t="s">
        <v>832</v>
      </c>
      <c r="B284" s="1" t="s">
        <v>289</v>
      </c>
      <c r="C284" s="32">
        <v>45535.44278935185</v>
      </c>
      <c r="D284" s="1" t="s">
        <v>833</v>
      </c>
      <c r="F284" s="1" t="s">
        <v>74</v>
      </c>
    </row>
    <row r="285">
      <c r="A285" s="1" t="s">
        <v>834</v>
      </c>
      <c r="B285" s="1" t="s">
        <v>297</v>
      </c>
      <c r="C285" s="32">
        <v>45535.44369212963</v>
      </c>
      <c r="D285" s="1" t="s">
        <v>300</v>
      </c>
      <c r="E285" s="1" t="s">
        <v>301</v>
      </c>
      <c r="F285" s="1" t="s">
        <v>74</v>
      </c>
    </row>
    <row r="286">
      <c r="A286" s="1" t="s">
        <v>835</v>
      </c>
      <c r="B286" s="1" t="s">
        <v>439</v>
      </c>
      <c r="C286" s="32">
        <v>45535.44496527778</v>
      </c>
      <c r="D286" s="1" t="s">
        <v>441</v>
      </c>
      <c r="E286" s="1" t="s">
        <v>442</v>
      </c>
      <c r="F286" s="1" t="s">
        <v>281</v>
      </c>
    </row>
    <row r="287">
      <c r="A287" s="1" t="s">
        <v>836</v>
      </c>
      <c r="B287" s="1" t="s">
        <v>332</v>
      </c>
      <c r="C287" s="32">
        <v>45556.65436342593</v>
      </c>
      <c r="D287" s="1" t="s">
        <v>334</v>
      </c>
      <c r="F287" s="1" t="s">
        <v>80</v>
      </c>
    </row>
    <row r="288">
      <c r="A288" s="1" t="s">
        <v>837</v>
      </c>
      <c r="B288" s="1" t="s">
        <v>77</v>
      </c>
      <c r="C288" s="32">
        <v>45556.65445601852</v>
      </c>
      <c r="D288" s="1" t="s">
        <v>81</v>
      </c>
      <c r="F288" s="1" t="s">
        <v>341</v>
      </c>
    </row>
    <row r="289">
      <c r="A289" s="1" t="s">
        <v>838</v>
      </c>
      <c r="B289" s="1" t="s">
        <v>428</v>
      </c>
      <c r="C289" s="32">
        <v>45556.65453703704</v>
      </c>
      <c r="D289" s="1" t="s">
        <v>430</v>
      </c>
      <c r="F289" s="1" t="s">
        <v>80</v>
      </c>
    </row>
    <row r="290">
      <c r="A290" s="1" t="s">
        <v>839</v>
      </c>
      <c r="B290" s="1" t="s">
        <v>201</v>
      </c>
      <c r="C290" s="32">
        <v>45557.45381944445</v>
      </c>
      <c r="D290" s="1" t="s">
        <v>558</v>
      </c>
      <c r="E290" s="1" t="s">
        <v>559</v>
      </c>
      <c r="F290" s="1" t="s">
        <v>203</v>
      </c>
    </row>
    <row r="291">
      <c r="A291" s="1" t="s">
        <v>840</v>
      </c>
      <c r="B291" s="1" t="s">
        <v>206</v>
      </c>
      <c r="C291" s="32">
        <v>45557.45408564815</v>
      </c>
      <c r="D291" s="1" t="s">
        <v>209</v>
      </c>
      <c r="E291" s="1" t="s">
        <v>210</v>
      </c>
      <c r="F291" s="1" t="s">
        <v>203</v>
      </c>
    </row>
    <row r="292">
      <c r="A292" s="1" t="s">
        <v>841</v>
      </c>
      <c r="B292" s="1" t="s">
        <v>229</v>
      </c>
      <c r="C292" s="32">
        <v>45557.45431712963</v>
      </c>
      <c r="D292" s="1" t="s">
        <v>231</v>
      </c>
      <c r="E292" s="1" t="s">
        <v>232</v>
      </c>
      <c r="F292" s="1" t="s">
        <v>203</v>
      </c>
    </row>
    <row r="293">
      <c r="A293" s="1" t="s">
        <v>842</v>
      </c>
      <c r="B293" s="1" t="s">
        <v>332</v>
      </c>
      <c r="C293" s="32">
        <v>45557.454733796294</v>
      </c>
      <c r="D293" s="1" t="s">
        <v>334</v>
      </c>
      <c r="F293" s="1" t="s">
        <v>74</v>
      </c>
    </row>
    <row r="294">
      <c r="A294" s="1" t="s">
        <v>843</v>
      </c>
      <c r="B294" s="1" t="s">
        <v>192</v>
      </c>
      <c r="C294" s="32">
        <v>45557.45582175926</v>
      </c>
      <c r="D294" s="1" t="s">
        <v>195</v>
      </c>
      <c r="E294" s="1" t="s">
        <v>92</v>
      </c>
      <c r="F294" s="1" t="s">
        <v>80</v>
      </c>
    </row>
    <row r="295">
      <c r="A295" s="1" t="s">
        <v>844</v>
      </c>
      <c r="B295" s="1" t="s">
        <v>77</v>
      </c>
      <c r="C295" s="32">
        <v>45557.456041666665</v>
      </c>
      <c r="D295" s="1" t="s">
        <v>81</v>
      </c>
      <c r="F295" s="1" t="s">
        <v>80</v>
      </c>
    </row>
    <row r="296">
      <c r="A296" s="1" t="s">
        <v>845</v>
      </c>
      <c r="B296" s="1" t="s">
        <v>335</v>
      </c>
      <c r="C296" s="32">
        <v>45557.45650462963</v>
      </c>
      <c r="D296" s="1" t="s">
        <v>337</v>
      </c>
      <c r="E296" s="1" t="s">
        <v>338</v>
      </c>
      <c r="F296" s="1" t="s">
        <v>80</v>
      </c>
    </row>
    <row r="297">
      <c r="A297" s="1" t="s">
        <v>846</v>
      </c>
      <c r="B297" s="1" t="s">
        <v>443</v>
      </c>
      <c r="C297" s="32">
        <v>45557.45778935185</v>
      </c>
      <c r="D297" s="1" t="s">
        <v>445</v>
      </c>
      <c r="E297" s="1" t="s">
        <v>446</v>
      </c>
      <c r="F297" s="1" t="s">
        <v>217</v>
      </c>
    </row>
    <row r="298">
      <c r="A298" s="1" t="s">
        <v>847</v>
      </c>
      <c r="B298" s="1" t="s">
        <v>201</v>
      </c>
      <c r="C298" s="32">
        <v>45557.45869212963</v>
      </c>
      <c r="D298" s="1" t="s">
        <v>204</v>
      </c>
      <c r="E298" s="1" t="s">
        <v>205</v>
      </c>
      <c r="F298" s="1" t="s">
        <v>203</v>
      </c>
    </row>
    <row r="299">
      <c r="A299" s="1" t="s">
        <v>848</v>
      </c>
      <c r="B299" s="1" t="s">
        <v>447</v>
      </c>
      <c r="C299" s="32">
        <v>45557.459340277775</v>
      </c>
      <c r="D299" s="1" t="s">
        <v>449</v>
      </c>
      <c r="F299" s="1" t="s">
        <v>203</v>
      </c>
    </row>
    <row r="300">
      <c r="A300" s="1" t="s">
        <v>849</v>
      </c>
      <c r="B300" s="1" t="s">
        <v>353</v>
      </c>
      <c r="C300" s="32">
        <v>45557.950520833336</v>
      </c>
      <c r="D300" s="1" t="s">
        <v>355</v>
      </c>
      <c r="F300" s="1" t="s">
        <v>341</v>
      </c>
    </row>
    <row r="301">
      <c r="A301" s="1" t="s">
        <v>850</v>
      </c>
      <c r="B301" s="1" t="s">
        <v>420</v>
      </c>
      <c r="C301" s="32">
        <v>45561.55112268519</v>
      </c>
      <c r="D301" s="1" t="s">
        <v>423</v>
      </c>
      <c r="F301" s="1" t="s">
        <v>63</v>
      </c>
    </row>
    <row r="302">
      <c r="A302" s="1" t="s">
        <v>851</v>
      </c>
      <c r="B302" s="1" t="s">
        <v>424</v>
      </c>
      <c r="C302" s="32">
        <v>45561.551354166666</v>
      </c>
      <c r="D302" s="1" t="s">
        <v>427</v>
      </c>
      <c r="F302" s="1" t="s">
        <v>63</v>
      </c>
    </row>
    <row r="303">
      <c r="A303" s="1" t="s">
        <v>852</v>
      </c>
      <c r="B303" s="1" t="s">
        <v>416</v>
      </c>
      <c r="C303" s="32">
        <v>45561.5516087963</v>
      </c>
      <c r="D303" s="1" t="s">
        <v>419</v>
      </c>
      <c r="F303" s="1" t="s">
        <v>63</v>
      </c>
    </row>
    <row r="304">
      <c r="A304" s="1" t="s">
        <v>853</v>
      </c>
      <c r="B304" s="1" t="s">
        <v>399</v>
      </c>
      <c r="C304" s="32">
        <v>45605.05478009259</v>
      </c>
      <c r="D304" s="1" t="s">
        <v>403</v>
      </c>
      <c r="F304" s="1" t="s">
        <v>402</v>
      </c>
    </row>
    <row r="305">
      <c r="A305" s="1" t="s">
        <v>854</v>
      </c>
      <c r="B305" s="1" t="s">
        <v>399</v>
      </c>
      <c r="C305" s="32">
        <v>45774.88292824074</v>
      </c>
      <c r="D305" s="1" t="s">
        <v>403</v>
      </c>
      <c r="F305" s="1" t="s">
        <v>402</v>
      </c>
    </row>
    <row r="306">
      <c r="A306" s="1" t="s">
        <v>855</v>
      </c>
      <c r="B306" s="1" t="s">
        <v>373</v>
      </c>
      <c r="C306" s="32">
        <v>45774.88300925926</v>
      </c>
      <c r="D306" s="1" t="s">
        <v>375</v>
      </c>
      <c r="F306" s="1" t="s">
        <v>90</v>
      </c>
    </row>
    <row r="307">
      <c r="A307" s="1" t="s">
        <v>856</v>
      </c>
      <c r="B307" s="1" t="s">
        <v>267</v>
      </c>
      <c r="C307" s="32">
        <v>45774.883206018516</v>
      </c>
      <c r="D307" s="1" t="s">
        <v>269</v>
      </c>
      <c r="F307" s="1" t="s">
        <v>203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857</v>
      </c>
      <c r="C1" s="1" t="s">
        <v>18</v>
      </c>
      <c r="D1" s="7" t="s">
        <v>19</v>
      </c>
      <c r="E1" s="1" t="s">
        <v>858</v>
      </c>
      <c r="F1" s="1" t="s">
        <v>859</v>
      </c>
    </row>
    <row r="2">
      <c r="A2" s="30" t="s">
        <v>494</v>
      </c>
      <c r="B2" s="31">
        <v>45417.0</v>
      </c>
      <c r="C2" s="8" t="s">
        <v>28</v>
      </c>
      <c r="D2" s="8" t="s">
        <v>31</v>
      </c>
      <c r="E2" s="1" t="b">
        <v>1</v>
      </c>
      <c r="F2" s="1" t="b">
        <v>1</v>
      </c>
    </row>
    <row r="3">
      <c r="A3" s="1" t="s">
        <v>496</v>
      </c>
      <c r="B3" s="31">
        <v>45417.0</v>
      </c>
      <c r="C3" s="8" t="s">
        <v>33</v>
      </c>
      <c r="D3" s="8" t="s">
        <v>36</v>
      </c>
      <c r="E3" s="1" t="b">
        <v>1</v>
      </c>
      <c r="F3" s="1" t="b">
        <v>1</v>
      </c>
    </row>
    <row r="4">
      <c r="A4" s="1" t="s">
        <v>497</v>
      </c>
      <c r="B4" s="31">
        <v>45417.0</v>
      </c>
      <c r="C4" s="8" t="s">
        <v>39</v>
      </c>
      <c r="D4" s="8" t="s">
        <v>42</v>
      </c>
      <c r="E4" s="1" t="b">
        <v>1</v>
      </c>
      <c r="F4" s="1" t="b">
        <v>1</v>
      </c>
    </row>
    <row r="5">
      <c r="A5" s="1" t="s">
        <v>860</v>
      </c>
      <c r="B5" s="31">
        <v>45417.0</v>
      </c>
      <c r="C5" s="8" t="s">
        <v>45</v>
      </c>
      <c r="D5" s="8" t="s">
        <v>48</v>
      </c>
      <c r="E5" s="1" t="b">
        <v>1</v>
      </c>
      <c r="F5" s="1" t="b">
        <v>1</v>
      </c>
    </row>
    <row r="6">
      <c r="A6" s="1" t="s">
        <v>501</v>
      </c>
      <c r="B6" s="31">
        <v>45417.0</v>
      </c>
      <c r="C6" s="8" t="s">
        <v>51</v>
      </c>
      <c r="D6" s="8" t="s">
        <v>42</v>
      </c>
      <c r="E6" s="1" t="b">
        <v>1</v>
      </c>
      <c r="F6" s="1" t="b">
        <v>1</v>
      </c>
    </row>
    <row r="7">
      <c r="A7" s="1" t="s">
        <v>502</v>
      </c>
      <c r="B7" s="31">
        <v>45417.0</v>
      </c>
      <c r="C7" s="8" t="s">
        <v>56</v>
      </c>
      <c r="D7" s="8" t="s">
        <v>31</v>
      </c>
      <c r="E7" s="1" t="b">
        <v>1</v>
      </c>
      <c r="F7" s="1" t="b">
        <v>1</v>
      </c>
    </row>
    <row r="8">
      <c r="A8" s="1" t="s">
        <v>504</v>
      </c>
      <c r="B8" s="31">
        <v>45417.0</v>
      </c>
      <c r="C8" s="8" t="s">
        <v>60</v>
      </c>
      <c r="D8" s="8" t="s">
        <v>63</v>
      </c>
      <c r="E8" s="1" t="b">
        <v>1</v>
      </c>
      <c r="F8" s="1" t="b">
        <v>1</v>
      </c>
    </row>
    <row r="9">
      <c r="A9" s="1" t="s">
        <v>506</v>
      </c>
      <c r="B9" s="31">
        <v>45417.0</v>
      </c>
      <c r="C9" s="8" t="s">
        <v>66</v>
      </c>
      <c r="D9" s="8" t="s">
        <v>74</v>
      </c>
      <c r="E9" s="1" t="b">
        <v>1</v>
      </c>
      <c r="F9" s="1" t="b">
        <v>1</v>
      </c>
    </row>
    <row r="10">
      <c r="A10" s="1" t="s">
        <v>507</v>
      </c>
      <c r="B10" s="31">
        <v>45417.0</v>
      </c>
      <c r="C10" s="8" t="s">
        <v>71</v>
      </c>
      <c r="D10" s="8" t="s">
        <v>74</v>
      </c>
      <c r="E10" s="1" t="b">
        <v>1</v>
      </c>
      <c r="F10" s="1" t="b">
        <v>1</v>
      </c>
    </row>
    <row r="11">
      <c r="A11" s="1" t="s">
        <v>510</v>
      </c>
      <c r="B11" s="31">
        <v>45417.0</v>
      </c>
      <c r="C11" s="8" t="s">
        <v>77</v>
      </c>
      <c r="D11" s="8" t="s">
        <v>74</v>
      </c>
      <c r="E11" s="1" t="b">
        <v>1</v>
      </c>
      <c r="F11" s="1" t="b">
        <v>1</v>
      </c>
    </row>
    <row r="12">
      <c r="A12" s="1" t="s">
        <v>511</v>
      </c>
      <c r="B12" s="31">
        <v>45417.0</v>
      </c>
      <c r="C12" s="8" t="s">
        <v>82</v>
      </c>
      <c r="D12" s="8" t="s">
        <v>74</v>
      </c>
      <c r="E12" s="1" t="b">
        <v>1</v>
      </c>
      <c r="F12" s="1" t="b">
        <v>1</v>
      </c>
    </row>
    <row r="13">
      <c r="A13" s="1" t="s">
        <v>514</v>
      </c>
      <c r="B13" s="31">
        <v>45417.0</v>
      </c>
      <c r="C13" s="8" t="s">
        <v>87</v>
      </c>
      <c r="D13" s="8" t="s">
        <v>74</v>
      </c>
      <c r="E13" s="1" t="b">
        <v>1</v>
      </c>
      <c r="F13" s="1" t="b">
        <v>1</v>
      </c>
    </row>
    <row r="14">
      <c r="A14" s="1" t="s">
        <v>515</v>
      </c>
      <c r="B14" s="31">
        <v>45417.0</v>
      </c>
      <c r="C14" s="8" t="s">
        <v>93</v>
      </c>
      <c r="D14" s="8" t="s">
        <v>74</v>
      </c>
      <c r="E14" s="1" t="b">
        <v>1</v>
      </c>
      <c r="F14" s="1" t="b">
        <v>1</v>
      </c>
    </row>
    <row r="15">
      <c r="A15" s="30" t="s">
        <v>516</v>
      </c>
      <c r="B15" s="31">
        <v>45417.0</v>
      </c>
      <c r="C15" s="15" t="s">
        <v>98</v>
      </c>
      <c r="D15" s="15" t="s">
        <v>74</v>
      </c>
      <c r="E15" s="1" t="b">
        <v>1</v>
      </c>
      <c r="F15" s="1" t="b">
        <v>1</v>
      </c>
    </row>
    <row r="16">
      <c r="A16" s="1" t="s">
        <v>517</v>
      </c>
      <c r="B16" s="31">
        <v>45417.0</v>
      </c>
      <c r="C16" s="8" t="s">
        <v>103</v>
      </c>
      <c r="D16" s="8" t="s">
        <v>42</v>
      </c>
      <c r="E16" s="1" t="b">
        <v>1</v>
      </c>
      <c r="F16" s="1" t="b">
        <v>1</v>
      </c>
    </row>
    <row r="17">
      <c r="A17" s="1" t="s">
        <v>518</v>
      </c>
      <c r="B17" s="31">
        <v>45417.0</v>
      </c>
      <c r="C17" s="8" t="s">
        <v>107</v>
      </c>
      <c r="D17" s="4" t="s">
        <v>31</v>
      </c>
      <c r="E17" s="1" t="b">
        <v>1</v>
      </c>
      <c r="F17" s="1" t="b">
        <v>1</v>
      </c>
    </row>
    <row r="18">
      <c r="A18" s="17" t="s">
        <v>519</v>
      </c>
      <c r="B18" s="31">
        <v>45417.0</v>
      </c>
      <c r="C18" s="8" t="s">
        <v>111</v>
      </c>
      <c r="D18" s="8" t="s">
        <v>36</v>
      </c>
      <c r="E18" s="1" t="b">
        <v>1</v>
      </c>
      <c r="F18" s="1" t="b">
        <v>1</v>
      </c>
    </row>
    <row r="19">
      <c r="A19" s="1" t="s">
        <v>520</v>
      </c>
      <c r="B19" s="31">
        <v>45417.0</v>
      </c>
      <c r="C19" s="8" t="s">
        <v>116</v>
      </c>
      <c r="D19" s="8" t="s">
        <v>31</v>
      </c>
      <c r="E19" s="1" t="b">
        <v>1</v>
      </c>
      <c r="F19" s="1" t="b">
        <v>1</v>
      </c>
    </row>
    <row r="20">
      <c r="A20" s="1" t="s">
        <v>523</v>
      </c>
      <c r="B20" s="31">
        <v>45417.0</v>
      </c>
      <c r="C20" s="8" t="s">
        <v>120</v>
      </c>
      <c r="D20" s="8" t="s">
        <v>31</v>
      </c>
      <c r="E20" s="1" t="b">
        <v>1</v>
      </c>
      <c r="F20" s="1" t="b">
        <v>1</v>
      </c>
    </row>
    <row r="21">
      <c r="A21" s="1" t="s">
        <v>524</v>
      </c>
      <c r="B21" s="31">
        <v>45417.0</v>
      </c>
      <c r="C21" s="8" t="s">
        <v>123</v>
      </c>
      <c r="D21" s="8" t="s">
        <v>31</v>
      </c>
      <c r="E21" s="1" t="b">
        <v>1</v>
      </c>
      <c r="F21" s="1" t="b">
        <v>1</v>
      </c>
    </row>
    <row r="22">
      <c r="A22" s="1" t="s">
        <v>525</v>
      </c>
      <c r="B22" s="31">
        <v>45417.0</v>
      </c>
      <c r="C22" s="8" t="s">
        <v>126</v>
      </c>
      <c r="D22" s="8" t="s">
        <v>31</v>
      </c>
      <c r="E22" s="1" t="b">
        <v>1</v>
      </c>
      <c r="F22" s="1" t="b">
        <v>1</v>
      </c>
    </row>
    <row r="23">
      <c r="A23" s="1" t="s">
        <v>526</v>
      </c>
      <c r="B23" s="31">
        <v>45417.0</v>
      </c>
      <c r="C23" s="8" t="s">
        <v>130</v>
      </c>
      <c r="D23" s="8" t="s">
        <v>36</v>
      </c>
      <c r="E23" s="1" t="b">
        <v>1</v>
      </c>
      <c r="F23" s="1" t="b">
        <v>1</v>
      </c>
    </row>
    <row r="24">
      <c r="A24" s="1" t="s">
        <v>527</v>
      </c>
      <c r="B24" s="31">
        <v>45417.0</v>
      </c>
      <c r="C24" s="8" t="s">
        <v>134</v>
      </c>
      <c r="D24" s="8" t="s">
        <v>36</v>
      </c>
      <c r="E24" s="1" t="b">
        <v>1</v>
      </c>
      <c r="F24" s="1" t="b">
        <v>1</v>
      </c>
    </row>
    <row r="25">
      <c r="A25" s="1" t="s">
        <v>528</v>
      </c>
      <c r="B25" s="31">
        <v>45417.0</v>
      </c>
      <c r="C25" s="8" t="s">
        <v>139</v>
      </c>
      <c r="D25" s="8" t="s">
        <v>36</v>
      </c>
      <c r="E25" s="1" t="b">
        <v>1</v>
      </c>
      <c r="F25" s="1" t="b">
        <v>1</v>
      </c>
    </row>
    <row r="26">
      <c r="A26" s="1" t="s">
        <v>529</v>
      </c>
      <c r="B26" s="31">
        <v>45417.0</v>
      </c>
      <c r="C26" s="8" t="s">
        <v>143</v>
      </c>
      <c r="D26" s="8" t="s">
        <v>36</v>
      </c>
      <c r="E26" s="1" t="b">
        <v>1</v>
      </c>
      <c r="F26" s="1" t="b">
        <v>1</v>
      </c>
    </row>
    <row r="27">
      <c r="A27" s="1" t="s">
        <v>530</v>
      </c>
      <c r="B27" s="31">
        <v>45417.0</v>
      </c>
      <c r="C27" s="8" t="s">
        <v>148</v>
      </c>
      <c r="D27" s="8" t="s">
        <v>36</v>
      </c>
      <c r="E27" s="1" t="b">
        <v>1</v>
      </c>
      <c r="F27" s="1" t="b">
        <v>1</v>
      </c>
    </row>
    <row r="28">
      <c r="A28" s="1" t="s">
        <v>531</v>
      </c>
      <c r="B28" s="31">
        <v>45417.0</v>
      </c>
      <c r="C28" s="8" t="s">
        <v>153</v>
      </c>
      <c r="D28" s="8" t="s">
        <v>42</v>
      </c>
      <c r="E28" s="1" t="b">
        <v>1</v>
      </c>
      <c r="F28" s="1" t="b">
        <v>1</v>
      </c>
    </row>
    <row r="29">
      <c r="A29" s="1" t="s">
        <v>532</v>
      </c>
      <c r="B29" s="31">
        <v>45417.0</v>
      </c>
      <c r="C29" s="8" t="s">
        <v>157</v>
      </c>
      <c r="D29" s="8" t="s">
        <v>160</v>
      </c>
      <c r="E29" s="1" t="b">
        <v>1</v>
      </c>
      <c r="F29" s="1" t="b">
        <v>1</v>
      </c>
    </row>
    <row r="30">
      <c r="A30" s="1" t="s">
        <v>533</v>
      </c>
      <c r="B30" s="31">
        <v>45417.0</v>
      </c>
      <c r="C30" s="8" t="s">
        <v>162</v>
      </c>
      <c r="D30" s="8" t="s">
        <v>160</v>
      </c>
      <c r="E30" s="1" t="b">
        <v>1</v>
      </c>
      <c r="F30" s="1" t="b">
        <v>1</v>
      </c>
    </row>
    <row r="31">
      <c r="A31" s="1" t="s">
        <v>534</v>
      </c>
      <c r="B31" s="31">
        <v>45417.0</v>
      </c>
      <c r="C31" s="8" t="s">
        <v>167</v>
      </c>
      <c r="D31" s="8" t="s">
        <v>160</v>
      </c>
      <c r="E31" s="1" t="b">
        <v>1</v>
      </c>
      <c r="F31" s="1" t="b">
        <v>1</v>
      </c>
    </row>
    <row r="32">
      <c r="A32" s="1" t="s">
        <v>535</v>
      </c>
      <c r="B32" s="31">
        <v>45417.0</v>
      </c>
      <c r="C32" s="8" t="s">
        <v>172</v>
      </c>
      <c r="D32" s="8" t="s">
        <v>160</v>
      </c>
      <c r="E32" s="1" t="b">
        <v>1</v>
      </c>
      <c r="F32" s="1" t="b">
        <v>1</v>
      </c>
    </row>
    <row r="33">
      <c r="A33" s="1" t="s">
        <v>536</v>
      </c>
      <c r="B33" s="31">
        <v>45417.0</v>
      </c>
      <c r="C33" s="8" t="s">
        <v>177</v>
      </c>
      <c r="D33" s="8" t="s">
        <v>160</v>
      </c>
      <c r="E33" s="1" t="b">
        <v>1</v>
      </c>
      <c r="F33" s="1" t="b">
        <v>1</v>
      </c>
    </row>
    <row r="34">
      <c r="A34" s="1" t="s">
        <v>537</v>
      </c>
      <c r="B34" s="31">
        <v>45417.0</v>
      </c>
      <c r="C34" s="8" t="s">
        <v>182</v>
      </c>
      <c r="D34" s="8" t="s">
        <v>160</v>
      </c>
      <c r="E34" s="1" t="b">
        <v>1</v>
      </c>
      <c r="F34" s="1" t="b">
        <v>1</v>
      </c>
    </row>
    <row r="35">
      <c r="A35" s="1" t="s">
        <v>540</v>
      </c>
      <c r="B35" s="31">
        <v>45417.0</v>
      </c>
      <c r="C35" s="8" t="s">
        <v>187</v>
      </c>
      <c r="D35" s="8" t="s">
        <v>160</v>
      </c>
      <c r="E35" s="1" t="b">
        <v>1</v>
      </c>
      <c r="F35" s="1" t="b">
        <v>1</v>
      </c>
    </row>
    <row r="36">
      <c r="A36" s="1" t="s">
        <v>861</v>
      </c>
      <c r="B36" s="31">
        <v>45417.0</v>
      </c>
      <c r="C36" s="8" t="s">
        <v>192</v>
      </c>
      <c r="D36" s="8" t="s">
        <v>160</v>
      </c>
      <c r="E36" s="1" t="b">
        <v>1</v>
      </c>
      <c r="F36" s="1" t="b">
        <v>1</v>
      </c>
    </row>
    <row r="37">
      <c r="A37" s="1" t="s">
        <v>541</v>
      </c>
      <c r="B37" s="31">
        <v>45417.0</v>
      </c>
      <c r="C37" s="8" t="s">
        <v>196</v>
      </c>
      <c r="D37" s="8" t="s">
        <v>80</v>
      </c>
      <c r="E37" s="1" t="b">
        <v>1</v>
      </c>
      <c r="F37" s="1" t="b">
        <v>1</v>
      </c>
    </row>
    <row r="38">
      <c r="A38" s="1" t="s">
        <v>862</v>
      </c>
      <c r="B38" s="31">
        <v>45417.0</v>
      </c>
      <c r="C38" s="8" t="s">
        <v>201</v>
      </c>
      <c r="D38" s="8" t="s">
        <v>80</v>
      </c>
      <c r="E38" s="1" t="b">
        <v>1</v>
      </c>
      <c r="F38" s="1" t="b">
        <v>1</v>
      </c>
    </row>
    <row r="39">
      <c r="A39" s="1" t="s">
        <v>542</v>
      </c>
      <c r="B39" s="31">
        <v>45417.0</v>
      </c>
      <c r="C39" s="8" t="s">
        <v>206</v>
      </c>
      <c r="D39" s="8" t="s">
        <v>80</v>
      </c>
      <c r="E39" s="1" t="b">
        <v>1</v>
      </c>
      <c r="F39" s="1" t="b">
        <v>1</v>
      </c>
    </row>
    <row r="40">
      <c r="A40" s="1" t="s">
        <v>543</v>
      </c>
      <c r="B40" s="31">
        <v>45417.0</v>
      </c>
      <c r="C40" s="8" t="s">
        <v>211</v>
      </c>
      <c r="D40" s="8" t="s">
        <v>80</v>
      </c>
      <c r="E40" s="1" t="b">
        <v>1</v>
      </c>
      <c r="F40" s="1" t="b">
        <v>1</v>
      </c>
    </row>
    <row r="41">
      <c r="A41" s="1" t="s">
        <v>544</v>
      </c>
      <c r="B41" s="31">
        <v>45417.0</v>
      </c>
      <c r="C41" s="8" t="s">
        <v>215</v>
      </c>
      <c r="D41" s="8" t="s">
        <v>217</v>
      </c>
      <c r="E41" s="1" t="b">
        <v>1</v>
      </c>
      <c r="F41" s="1" t="b">
        <v>1</v>
      </c>
    </row>
    <row r="42">
      <c r="A42" s="1" t="s">
        <v>545</v>
      </c>
      <c r="B42" s="31">
        <v>45417.0</v>
      </c>
      <c r="C42" s="8" t="s">
        <v>220</v>
      </c>
      <c r="D42" s="8" t="s">
        <v>80</v>
      </c>
      <c r="E42" s="1" t="b">
        <v>1</v>
      </c>
      <c r="F42" s="1" t="b">
        <v>1</v>
      </c>
    </row>
    <row r="43">
      <c r="A43" s="1" t="s">
        <v>548</v>
      </c>
      <c r="B43" s="31">
        <v>45417.0</v>
      </c>
      <c r="C43" s="8" t="s">
        <v>224</v>
      </c>
      <c r="D43" s="4" t="s">
        <v>80</v>
      </c>
      <c r="E43" s="1" t="b">
        <v>1</v>
      </c>
      <c r="F43" s="1" t="b">
        <v>1</v>
      </c>
    </row>
    <row r="44">
      <c r="A44" s="1" t="s">
        <v>863</v>
      </c>
      <c r="B44" s="31">
        <v>45417.0</v>
      </c>
      <c r="C44" s="8" t="s">
        <v>229</v>
      </c>
      <c r="D44" s="8" t="s">
        <v>80</v>
      </c>
      <c r="E44" s="1" t="b">
        <v>1</v>
      </c>
      <c r="F44" s="1" t="b">
        <v>1</v>
      </c>
    </row>
    <row r="45">
      <c r="A45" s="1" t="s">
        <v>864</v>
      </c>
      <c r="B45" s="31">
        <v>45417.0</v>
      </c>
      <c r="C45" s="8" t="s">
        <v>233</v>
      </c>
      <c r="D45" s="8" t="s">
        <v>80</v>
      </c>
      <c r="E45" s="1" t="b">
        <v>1</v>
      </c>
      <c r="F45" s="1" t="b">
        <v>1</v>
      </c>
    </row>
    <row r="46">
      <c r="A46" s="1" t="s">
        <v>865</v>
      </c>
      <c r="B46" s="31">
        <v>45417.0</v>
      </c>
      <c r="C46" s="8" t="s">
        <v>237</v>
      </c>
      <c r="D46" s="8" t="s">
        <v>80</v>
      </c>
      <c r="E46" s="1" t="b">
        <v>1</v>
      </c>
      <c r="F46" s="1" t="b">
        <v>1</v>
      </c>
    </row>
    <row r="47">
      <c r="A47" s="30" t="s">
        <v>866</v>
      </c>
      <c r="B47" s="31">
        <v>45417.0</v>
      </c>
      <c r="C47" s="8" t="s">
        <v>242</v>
      </c>
      <c r="D47" s="8" t="s">
        <v>80</v>
      </c>
      <c r="E47" s="1" t="b">
        <v>1</v>
      </c>
      <c r="F47" s="1" t="b">
        <v>1</v>
      </c>
    </row>
    <row r="48">
      <c r="A48" s="1" t="s">
        <v>549</v>
      </c>
      <c r="B48" s="31">
        <v>45417.0</v>
      </c>
      <c r="C48" s="8" t="s">
        <v>247</v>
      </c>
      <c r="D48" s="8" t="s">
        <v>80</v>
      </c>
      <c r="E48" s="1" t="b">
        <v>1</v>
      </c>
      <c r="F48" s="1" t="b">
        <v>1</v>
      </c>
    </row>
    <row r="49">
      <c r="A49" s="1"/>
      <c r="B49" s="31"/>
      <c r="C49" s="8"/>
      <c r="D49" s="8"/>
      <c r="E49" s="1"/>
      <c r="F49" s="1"/>
    </row>
    <row r="50">
      <c r="A50" s="1" t="s">
        <v>867</v>
      </c>
      <c r="B50" s="31">
        <v>45417.0</v>
      </c>
      <c r="C50" s="8" t="s">
        <v>257</v>
      </c>
      <c r="D50" s="8" t="s">
        <v>80</v>
      </c>
      <c r="E50" s="1" t="b">
        <v>1</v>
      </c>
      <c r="F50" s="1" t="b">
        <v>1</v>
      </c>
    </row>
    <row r="51">
      <c r="A51" s="1" t="s">
        <v>550</v>
      </c>
      <c r="B51" s="31">
        <v>45417.0</v>
      </c>
      <c r="C51" s="8" t="s">
        <v>262</v>
      </c>
      <c r="D51" s="8" t="s">
        <v>203</v>
      </c>
      <c r="E51" s="1" t="b">
        <v>1</v>
      </c>
      <c r="F51" s="1" t="b">
        <v>1</v>
      </c>
    </row>
    <row r="52">
      <c r="A52" s="1" t="s">
        <v>868</v>
      </c>
      <c r="B52" s="31">
        <v>45417.0</v>
      </c>
      <c r="C52" s="8" t="s">
        <v>267</v>
      </c>
      <c r="D52" s="8" t="s">
        <v>203</v>
      </c>
      <c r="E52" s="1" t="b">
        <v>1</v>
      </c>
      <c r="F52" s="1" t="b">
        <v>1</v>
      </c>
    </row>
    <row r="53">
      <c r="A53" s="1" t="s">
        <v>551</v>
      </c>
      <c r="B53" s="31">
        <v>45417.0</v>
      </c>
      <c r="C53" s="8" t="s">
        <v>270</v>
      </c>
      <c r="D53" s="8" t="s">
        <v>203</v>
      </c>
      <c r="E53" s="1" t="b">
        <v>1</v>
      </c>
      <c r="F53" s="1" t="b">
        <v>1</v>
      </c>
    </row>
    <row r="54">
      <c r="A54" s="1" t="s">
        <v>869</v>
      </c>
      <c r="B54" s="31">
        <v>45417.0</v>
      </c>
      <c r="C54" s="8" t="s">
        <v>274</v>
      </c>
      <c r="D54" s="8" t="s">
        <v>203</v>
      </c>
      <c r="E54" s="1" t="b">
        <v>1</v>
      </c>
      <c r="F54" s="1" t="b">
        <v>1</v>
      </c>
    </row>
    <row r="55">
      <c r="A55" s="1" t="s">
        <v>870</v>
      </c>
      <c r="B55" s="31">
        <v>45417.0</v>
      </c>
      <c r="C55" s="8" t="s">
        <v>278</v>
      </c>
      <c r="D55" s="8" t="s">
        <v>281</v>
      </c>
      <c r="E55" s="1" t="b">
        <v>1</v>
      </c>
      <c r="F55" s="1" t="b">
        <v>1</v>
      </c>
    </row>
    <row r="56">
      <c r="A56" s="1" t="s">
        <v>871</v>
      </c>
      <c r="B56" s="31">
        <v>45417.0</v>
      </c>
      <c r="C56" s="8" t="s">
        <v>284</v>
      </c>
      <c r="D56" s="8" t="s">
        <v>281</v>
      </c>
      <c r="E56" s="1" t="b">
        <v>1</v>
      </c>
      <c r="F56" s="1" t="b">
        <v>1</v>
      </c>
    </row>
    <row r="57">
      <c r="A57" s="1" t="s">
        <v>552</v>
      </c>
      <c r="B57" s="31">
        <v>45417.0</v>
      </c>
      <c r="C57" s="8" t="s">
        <v>289</v>
      </c>
      <c r="D57" s="4" t="s">
        <v>281</v>
      </c>
      <c r="E57" s="1" t="b">
        <v>1</v>
      </c>
      <c r="F57" s="1" t="b">
        <v>1</v>
      </c>
    </row>
    <row r="58">
      <c r="A58" s="1" t="s">
        <v>553</v>
      </c>
      <c r="B58" s="31">
        <v>45417.0</v>
      </c>
      <c r="C58" s="8" t="s">
        <v>293</v>
      </c>
      <c r="D58" s="8" t="s">
        <v>281</v>
      </c>
      <c r="E58" s="1" t="b">
        <v>1</v>
      </c>
      <c r="F58" s="1" t="b">
        <v>1</v>
      </c>
    </row>
    <row r="59">
      <c r="A59" s="1" t="s">
        <v>554</v>
      </c>
      <c r="B59" s="31">
        <v>45417.0</v>
      </c>
      <c r="C59" s="8" t="s">
        <v>585</v>
      </c>
      <c r="D59" s="8" t="s">
        <v>281</v>
      </c>
      <c r="E59" s="1" t="b">
        <v>1</v>
      </c>
      <c r="F59" s="1" t="b">
        <v>1</v>
      </c>
    </row>
    <row r="60">
      <c r="A60" s="1" t="s">
        <v>555</v>
      </c>
      <c r="B60" s="31">
        <v>45417.0</v>
      </c>
      <c r="C60" s="8" t="s">
        <v>297</v>
      </c>
      <c r="D60" s="8" t="s">
        <v>281</v>
      </c>
      <c r="E60" s="1" t="b">
        <v>1</v>
      </c>
      <c r="F60" s="1" t="b">
        <v>1</v>
      </c>
    </row>
    <row r="61">
      <c r="A61" s="1" t="s">
        <v>556</v>
      </c>
      <c r="B61" s="31">
        <v>45417.0</v>
      </c>
      <c r="C61" s="8" t="s">
        <v>302</v>
      </c>
      <c r="D61" s="8" t="s">
        <v>74</v>
      </c>
      <c r="E61" s="1" t="b">
        <v>1</v>
      </c>
      <c r="F61" s="1" t="b">
        <v>1</v>
      </c>
    </row>
    <row r="62">
      <c r="A62" s="1" t="s">
        <v>557</v>
      </c>
      <c r="B62" s="31">
        <v>45417.0</v>
      </c>
      <c r="C62" s="8" t="s">
        <v>306</v>
      </c>
      <c r="D62" s="8" t="s">
        <v>74</v>
      </c>
      <c r="E62" s="1" t="b">
        <v>1</v>
      </c>
      <c r="F62" s="1" t="b">
        <v>1</v>
      </c>
    </row>
    <row r="63">
      <c r="A63" s="1" t="s">
        <v>560</v>
      </c>
      <c r="B63" s="31">
        <v>45417.0</v>
      </c>
      <c r="C63" s="8" t="s">
        <v>309</v>
      </c>
      <c r="D63" s="8" t="s">
        <v>74</v>
      </c>
      <c r="E63" s="1" t="b">
        <v>1</v>
      </c>
      <c r="F63" s="1" t="b">
        <v>1</v>
      </c>
    </row>
    <row r="64">
      <c r="A64" s="1" t="s">
        <v>872</v>
      </c>
      <c r="B64" s="31">
        <v>45417.0</v>
      </c>
      <c r="C64" s="8" t="s">
        <v>312</v>
      </c>
      <c r="D64" s="8" t="s">
        <v>74</v>
      </c>
      <c r="E64" s="1" t="b">
        <v>1</v>
      </c>
      <c r="F64" s="1" t="b">
        <v>1</v>
      </c>
    </row>
    <row r="65">
      <c r="A65" s="1" t="s">
        <v>873</v>
      </c>
      <c r="B65" s="31">
        <v>45417.0</v>
      </c>
      <c r="C65" s="8" t="s">
        <v>316</v>
      </c>
      <c r="D65" s="8" t="s">
        <v>74</v>
      </c>
      <c r="E65" s="1" t="b">
        <v>1</v>
      </c>
      <c r="F65" s="1" t="b">
        <v>1</v>
      </c>
    </row>
    <row r="66">
      <c r="A66" s="1" t="s">
        <v>562</v>
      </c>
      <c r="B66" s="31">
        <v>45417.0</v>
      </c>
      <c r="C66" s="8" t="s">
        <v>320</v>
      </c>
      <c r="D66" s="8" t="s">
        <v>74</v>
      </c>
      <c r="E66" s="1" t="b">
        <v>1</v>
      </c>
      <c r="F66" s="1" t="b">
        <v>1</v>
      </c>
    </row>
    <row r="67">
      <c r="A67" s="30" t="s">
        <v>563</v>
      </c>
      <c r="B67" s="31">
        <v>45417.0</v>
      </c>
      <c r="C67" s="8" t="s">
        <v>324</v>
      </c>
      <c r="D67" s="8" t="s">
        <v>74</v>
      </c>
      <c r="E67" s="1" t="b">
        <v>1</v>
      </c>
      <c r="F67" s="1" t="b">
        <v>1</v>
      </c>
    </row>
    <row r="68">
      <c r="A68" s="1" t="s">
        <v>564</v>
      </c>
      <c r="B68" s="31">
        <v>45417.0</v>
      </c>
      <c r="C68" s="8" t="s">
        <v>328</v>
      </c>
      <c r="D68" s="8" t="s">
        <v>74</v>
      </c>
      <c r="E68" s="1" t="b">
        <v>1</v>
      </c>
      <c r="F68" s="1" t="b">
        <v>1</v>
      </c>
    </row>
    <row r="69">
      <c r="A69" s="1" t="s">
        <v>565</v>
      </c>
      <c r="B69" s="31">
        <v>45417.0</v>
      </c>
      <c r="C69" s="8" t="s">
        <v>332</v>
      </c>
      <c r="D69" s="8" t="s">
        <v>74</v>
      </c>
      <c r="E69" s="1" t="b">
        <v>1</v>
      </c>
      <c r="F69" s="1" t="b">
        <v>1</v>
      </c>
    </row>
    <row r="70">
      <c r="A70" s="1" t="s">
        <v>566</v>
      </c>
      <c r="B70" s="31">
        <v>45417.0</v>
      </c>
      <c r="C70" s="8" t="s">
        <v>335</v>
      </c>
      <c r="D70" s="8" t="s">
        <v>341</v>
      </c>
      <c r="E70" s="1" t="b">
        <v>1</v>
      </c>
      <c r="F70" s="1" t="b">
        <v>1</v>
      </c>
    </row>
    <row r="71">
      <c r="A71" s="1" t="s">
        <v>567</v>
      </c>
      <c r="B71" s="31">
        <v>45417.0</v>
      </c>
      <c r="C71" s="8" t="s">
        <v>339</v>
      </c>
      <c r="D71" s="8" t="s">
        <v>341</v>
      </c>
      <c r="E71" s="1" t="b">
        <v>1</v>
      </c>
      <c r="F71" s="1" t="b">
        <v>1</v>
      </c>
    </row>
    <row r="72">
      <c r="A72" s="1" t="s">
        <v>568</v>
      </c>
      <c r="B72" s="31">
        <v>45417.0</v>
      </c>
      <c r="C72" s="8" t="s">
        <v>343</v>
      </c>
      <c r="D72" s="8" t="s">
        <v>341</v>
      </c>
      <c r="E72" s="1" t="b">
        <v>1</v>
      </c>
      <c r="F72" s="1" t="b">
        <v>1</v>
      </c>
    </row>
    <row r="73">
      <c r="A73" s="1" t="s">
        <v>569</v>
      </c>
      <c r="B73" s="31">
        <v>45417.0</v>
      </c>
      <c r="C73" s="8" t="s">
        <v>348</v>
      </c>
      <c r="D73" s="8" t="s">
        <v>341</v>
      </c>
      <c r="E73" s="1" t="b">
        <v>1</v>
      </c>
      <c r="F73" s="1" t="b">
        <v>1</v>
      </c>
    </row>
    <row r="74">
      <c r="A74" s="1" t="s">
        <v>570</v>
      </c>
      <c r="B74" s="31">
        <v>45417.0</v>
      </c>
      <c r="C74" s="8" t="s">
        <v>353</v>
      </c>
      <c r="D74" s="8" t="s">
        <v>341</v>
      </c>
      <c r="E74" s="1" t="b">
        <v>1</v>
      </c>
      <c r="F74" s="1" t="b">
        <v>1</v>
      </c>
    </row>
    <row r="75">
      <c r="A75" s="1" t="s">
        <v>571</v>
      </c>
      <c r="B75" s="31">
        <v>45417.0</v>
      </c>
      <c r="C75" s="8" t="s">
        <v>356</v>
      </c>
      <c r="D75" s="8" t="s">
        <v>341</v>
      </c>
      <c r="E75" s="1" t="b">
        <v>1</v>
      </c>
      <c r="F75" s="1" t="b">
        <v>1</v>
      </c>
    </row>
    <row r="76">
      <c r="A76" s="1" t="s">
        <v>572</v>
      </c>
      <c r="B76" s="31">
        <v>45417.0</v>
      </c>
      <c r="C76" s="8" t="s">
        <v>360</v>
      </c>
      <c r="D76" s="8" t="s">
        <v>341</v>
      </c>
      <c r="E76" s="1" t="b">
        <v>1</v>
      </c>
      <c r="F76" s="1" t="b">
        <v>1</v>
      </c>
    </row>
    <row r="77">
      <c r="A77" s="1" t="s">
        <v>573</v>
      </c>
      <c r="B77" s="31">
        <v>45417.0</v>
      </c>
      <c r="C77" s="8" t="s">
        <v>364</v>
      </c>
      <c r="D77" s="8" t="s">
        <v>341</v>
      </c>
      <c r="E77" s="1" t="b">
        <v>1</v>
      </c>
      <c r="F77" s="1" t="b">
        <v>1</v>
      </c>
    </row>
    <row r="78">
      <c r="A78" s="1" t="s">
        <v>575</v>
      </c>
      <c r="B78" s="31">
        <v>45417.0</v>
      </c>
      <c r="C78" s="8" t="s">
        <v>368</v>
      </c>
      <c r="D78" s="8" t="s">
        <v>90</v>
      </c>
      <c r="E78" s="1" t="b">
        <v>1</v>
      </c>
      <c r="F78" s="1" t="b">
        <v>1</v>
      </c>
    </row>
    <row r="79">
      <c r="A79" s="1" t="s">
        <v>576</v>
      </c>
      <c r="B79" s="31">
        <v>45417.0</v>
      </c>
      <c r="C79" s="8" t="s">
        <v>373</v>
      </c>
      <c r="D79" s="8" t="s">
        <v>90</v>
      </c>
      <c r="E79" s="1" t="b">
        <v>1</v>
      </c>
      <c r="F79" s="1" t="b">
        <v>1</v>
      </c>
    </row>
    <row r="80">
      <c r="A80" s="1" t="s">
        <v>577</v>
      </c>
      <c r="B80" s="31">
        <v>45417.0</v>
      </c>
      <c r="C80" s="8" t="s">
        <v>376</v>
      </c>
      <c r="D80" s="8" t="s">
        <v>90</v>
      </c>
      <c r="E80" s="1" t="b">
        <v>1</v>
      </c>
      <c r="F80" s="1" t="b">
        <v>1</v>
      </c>
    </row>
    <row r="81">
      <c r="A81" s="1" t="s">
        <v>874</v>
      </c>
      <c r="B81" s="31">
        <v>45417.0</v>
      </c>
      <c r="C81" s="8" t="s">
        <v>380</v>
      </c>
      <c r="D81" s="8" t="s">
        <v>90</v>
      </c>
      <c r="E81" s="1" t="b">
        <v>1</v>
      </c>
      <c r="F81" s="1" t="b">
        <v>1</v>
      </c>
    </row>
    <row r="82">
      <c r="A82" s="1" t="s">
        <v>578</v>
      </c>
      <c r="B82" s="31">
        <v>45417.0</v>
      </c>
      <c r="C82" s="8" t="s">
        <v>385</v>
      </c>
      <c r="D82" s="8" t="s">
        <v>90</v>
      </c>
      <c r="E82" s="1" t="b">
        <v>1</v>
      </c>
      <c r="F82" s="1" t="b">
        <v>1</v>
      </c>
    </row>
    <row r="83">
      <c r="A83" s="1" t="s">
        <v>579</v>
      </c>
      <c r="B83" s="31">
        <v>45417.0</v>
      </c>
      <c r="C83" s="8" t="s">
        <v>390</v>
      </c>
      <c r="D83" s="8" t="s">
        <v>341</v>
      </c>
      <c r="E83" s="1" t="b">
        <v>1</v>
      </c>
      <c r="F83" s="1" t="b">
        <v>1</v>
      </c>
    </row>
    <row r="84">
      <c r="A84" s="1" t="s">
        <v>580</v>
      </c>
      <c r="B84" s="31">
        <v>45417.0</v>
      </c>
      <c r="C84" s="8" t="s">
        <v>394</v>
      </c>
      <c r="D84" s="8" t="s">
        <v>341</v>
      </c>
      <c r="E84" s="1" t="b">
        <v>1</v>
      </c>
      <c r="F84" s="1" t="b">
        <v>1</v>
      </c>
    </row>
    <row r="85">
      <c r="A85" s="1"/>
      <c r="B85" s="31"/>
      <c r="C85" s="8"/>
      <c r="D85" s="8"/>
      <c r="E85" s="1"/>
      <c r="F85" s="1"/>
    </row>
    <row r="86">
      <c r="A86" s="1" t="s">
        <v>582</v>
      </c>
      <c r="B86" s="31">
        <v>45417.0</v>
      </c>
      <c r="C86" s="8" t="s">
        <v>399</v>
      </c>
      <c r="D86" s="8" t="s">
        <v>402</v>
      </c>
      <c r="E86" s="1" t="b">
        <v>1</v>
      </c>
      <c r="F86" s="1" t="b">
        <v>1</v>
      </c>
    </row>
    <row r="87">
      <c r="A87" s="1"/>
      <c r="B87" s="31"/>
      <c r="C87" s="8"/>
      <c r="D87" s="8"/>
      <c r="E87" s="1"/>
      <c r="F87" s="1"/>
    </row>
    <row r="88">
      <c r="A88" s="1"/>
      <c r="B88" s="31"/>
      <c r="C88" s="8"/>
      <c r="D88" s="8"/>
      <c r="E88" s="1"/>
      <c r="F88" s="1"/>
    </row>
    <row r="89">
      <c r="A89" s="1" t="s">
        <v>588</v>
      </c>
      <c r="B89" s="31">
        <v>45417.0</v>
      </c>
      <c r="C89" s="8" t="s">
        <v>408</v>
      </c>
      <c r="D89" s="8" t="s">
        <v>402</v>
      </c>
      <c r="E89" s="1" t="b">
        <v>1</v>
      </c>
      <c r="F89" s="1" t="b">
        <v>1</v>
      </c>
    </row>
    <row r="90">
      <c r="A90" s="1" t="s">
        <v>589</v>
      </c>
      <c r="B90" s="31">
        <v>45417.0</v>
      </c>
      <c r="C90" s="23" t="s">
        <v>413</v>
      </c>
      <c r="D90" s="8" t="s">
        <v>402</v>
      </c>
      <c r="E90" s="1" t="b">
        <v>1</v>
      </c>
      <c r="F90" s="1" t="b">
        <v>1</v>
      </c>
    </row>
    <row r="91">
      <c r="A91" s="1" t="s">
        <v>875</v>
      </c>
      <c r="B91" s="31">
        <v>45417.0</v>
      </c>
      <c r="C91" s="8" t="s">
        <v>416</v>
      </c>
      <c r="D91" s="8" t="s">
        <v>63</v>
      </c>
      <c r="E91" s="1" t="b">
        <v>1</v>
      </c>
      <c r="F91" s="1" t="b">
        <v>1</v>
      </c>
    </row>
    <row r="92">
      <c r="A92" s="1" t="s">
        <v>591</v>
      </c>
      <c r="B92" s="31">
        <v>45417.0</v>
      </c>
      <c r="C92" s="8" t="s">
        <v>420</v>
      </c>
      <c r="D92" s="8" t="s">
        <v>63</v>
      </c>
      <c r="E92" s="1" t="b">
        <v>1</v>
      </c>
      <c r="F92" s="1" t="b">
        <v>1</v>
      </c>
    </row>
    <row r="93">
      <c r="A93" s="1" t="s">
        <v>593</v>
      </c>
      <c r="B93" s="31">
        <v>45417.0</v>
      </c>
      <c r="C93" s="8" t="s">
        <v>424</v>
      </c>
      <c r="D93" s="8" t="s">
        <v>63</v>
      </c>
      <c r="E93" s="1" t="b">
        <v>1</v>
      </c>
      <c r="F93" s="1" t="b">
        <v>1</v>
      </c>
    </row>
    <row r="94">
      <c r="A94" s="1" t="s">
        <v>594</v>
      </c>
      <c r="B94" s="31">
        <v>45417.0</v>
      </c>
      <c r="C94" s="8" t="s">
        <v>638</v>
      </c>
      <c r="D94" s="8" t="s">
        <v>31</v>
      </c>
      <c r="E94" s="1" t="b">
        <v>1</v>
      </c>
      <c r="F94" s="1" t="b">
        <v>1</v>
      </c>
    </row>
    <row r="95">
      <c r="A95" s="1" t="s">
        <v>876</v>
      </c>
      <c r="B95" s="31">
        <v>45429.0</v>
      </c>
      <c r="C95" s="30" t="s">
        <v>413</v>
      </c>
      <c r="D95" s="1" t="s">
        <v>402</v>
      </c>
      <c r="E95" s="1" t="b">
        <v>1</v>
      </c>
    </row>
    <row r="96">
      <c r="A96" s="1" t="s">
        <v>877</v>
      </c>
      <c r="B96" s="31">
        <v>45429.0</v>
      </c>
      <c r="C96" s="1" t="s">
        <v>66</v>
      </c>
      <c r="D96" s="1" t="s">
        <v>74</v>
      </c>
      <c r="E96" s="1" t="b">
        <v>1</v>
      </c>
    </row>
    <row r="97">
      <c r="A97" s="1" t="s">
        <v>878</v>
      </c>
      <c r="B97" s="31">
        <v>45429.0</v>
      </c>
      <c r="C97" s="1" t="s">
        <v>71</v>
      </c>
      <c r="D97" s="1" t="s">
        <v>74</v>
      </c>
      <c r="E97" s="1" t="b">
        <v>1</v>
      </c>
    </row>
    <row r="98">
      <c r="A98" s="1" t="s">
        <v>879</v>
      </c>
      <c r="B98" s="31">
        <v>45429.0</v>
      </c>
      <c r="C98" s="1" t="s">
        <v>77</v>
      </c>
      <c r="D98" s="1" t="s">
        <v>74</v>
      </c>
      <c r="E98" s="1" t="b">
        <v>1</v>
      </c>
    </row>
    <row r="99">
      <c r="A99" s="1" t="s">
        <v>880</v>
      </c>
      <c r="B99" s="31">
        <v>45429.0</v>
      </c>
      <c r="C99" s="1" t="s">
        <v>82</v>
      </c>
      <c r="D99" s="1" t="s">
        <v>74</v>
      </c>
      <c r="E99" s="1" t="b">
        <v>1</v>
      </c>
    </row>
    <row r="100">
      <c r="A100" s="1" t="s">
        <v>881</v>
      </c>
      <c r="B100" s="31">
        <v>45429.0</v>
      </c>
      <c r="C100" s="1" t="s">
        <v>87</v>
      </c>
      <c r="D100" s="1" t="s">
        <v>74</v>
      </c>
      <c r="E100" s="1" t="b">
        <v>1</v>
      </c>
    </row>
    <row r="101">
      <c r="A101" s="1" t="s">
        <v>882</v>
      </c>
      <c r="B101" s="31">
        <v>45429.0</v>
      </c>
      <c r="C101" s="1" t="s">
        <v>93</v>
      </c>
      <c r="D101" s="1" t="s">
        <v>74</v>
      </c>
      <c r="E101" s="1" t="b">
        <v>1</v>
      </c>
    </row>
    <row r="102">
      <c r="A102" s="1" t="s">
        <v>883</v>
      </c>
      <c r="B102" s="31">
        <v>45429.0</v>
      </c>
      <c r="C102" s="1" t="s">
        <v>98</v>
      </c>
      <c r="D102" s="1" t="s">
        <v>74</v>
      </c>
      <c r="E102" s="1" t="b">
        <v>1</v>
      </c>
    </row>
    <row r="103">
      <c r="A103" s="1" t="s">
        <v>884</v>
      </c>
      <c r="B103" s="31">
        <v>45429.0</v>
      </c>
      <c r="C103" s="1" t="s">
        <v>302</v>
      </c>
      <c r="D103" s="1" t="s">
        <v>74</v>
      </c>
      <c r="E103" s="1" t="b">
        <v>1</v>
      </c>
    </row>
    <row r="104">
      <c r="A104" s="1" t="s">
        <v>885</v>
      </c>
      <c r="B104" s="31">
        <v>45429.0</v>
      </c>
      <c r="C104" s="1" t="s">
        <v>309</v>
      </c>
      <c r="D104" s="1" t="s">
        <v>74</v>
      </c>
      <c r="E104" s="1" t="b">
        <v>1</v>
      </c>
    </row>
    <row r="105">
      <c r="A105" s="1" t="s">
        <v>886</v>
      </c>
      <c r="B105" s="31">
        <v>45429.0</v>
      </c>
      <c r="C105" s="1" t="s">
        <v>312</v>
      </c>
      <c r="D105" s="1" t="s">
        <v>74</v>
      </c>
      <c r="E105" s="1" t="b">
        <v>1</v>
      </c>
    </row>
    <row r="106">
      <c r="A106" s="1" t="s">
        <v>887</v>
      </c>
      <c r="B106" s="31">
        <v>45429.0</v>
      </c>
      <c r="C106" s="1" t="s">
        <v>306</v>
      </c>
      <c r="D106" s="1" t="s">
        <v>74</v>
      </c>
      <c r="E106" s="1" t="b">
        <v>1</v>
      </c>
    </row>
    <row r="107">
      <c r="A107" s="1" t="s">
        <v>888</v>
      </c>
      <c r="B107" s="31">
        <v>45429.0</v>
      </c>
      <c r="C107" s="1" t="s">
        <v>33</v>
      </c>
      <c r="D107" s="1" t="s">
        <v>36</v>
      </c>
      <c r="E107" s="1" t="b">
        <v>1</v>
      </c>
    </row>
    <row r="108">
      <c r="A108" s="1" t="s">
        <v>889</v>
      </c>
      <c r="B108" s="31">
        <v>45429.0</v>
      </c>
      <c r="C108" s="1" t="s">
        <v>139</v>
      </c>
      <c r="D108" s="1" t="s">
        <v>36</v>
      </c>
      <c r="E108" s="1" t="b">
        <v>1</v>
      </c>
    </row>
    <row r="109">
      <c r="A109" s="1" t="s">
        <v>890</v>
      </c>
      <c r="B109" s="31">
        <v>45429.0</v>
      </c>
      <c r="C109" s="1" t="s">
        <v>143</v>
      </c>
      <c r="D109" s="1" t="s">
        <v>36</v>
      </c>
      <c r="E109" s="1" t="b">
        <v>1</v>
      </c>
    </row>
    <row r="110">
      <c r="A110" s="1" t="s">
        <v>891</v>
      </c>
      <c r="B110" s="31">
        <v>45429.0</v>
      </c>
      <c r="C110" s="1" t="s">
        <v>148</v>
      </c>
      <c r="D110" s="1" t="s">
        <v>36</v>
      </c>
      <c r="E110" s="1" t="b">
        <v>1</v>
      </c>
    </row>
    <row r="111">
      <c r="A111" s="1" t="s">
        <v>892</v>
      </c>
      <c r="B111" s="31">
        <v>45429.0</v>
      </c>
      <c r="C111" s="1" t="s">
        <v>56</v>
      </c>
      <c r="D111" s="1" t="s">
        <v>31</v>
      </c>
      <c r="E111" s="1" t="b">
        <v>1</v>
      </c>
    </row>
    <row r="112">
      <c r="A112" s="1" t="s">
        <v>893</v>
      </c>
      <c r="B112" s="31">
        <v>45429.0</v>
      </c>
      <c r="C112" s="1" t="s">
        <v>107</v>
      </c>
      <c r="D112" s="1" t="s">
        <v>31</v>
      </c>
      <c r="E112" s="1" t="b">
        <v>1</v>
      </c>
    </row>
    <row r="113">
      <c r="A113" s="1" t="s">
        <v>894</v>
      </c>
      <c r="B113" s="31">
        <v>45429.0</v>
      </c>
      <c r="C113" s="1" t="s">
        <v>316</v>
      </c>
      <c r="D113" s="1" t="s">
        <v>74</v>
      </c>
      <c r="E113" s="1" t="b">
        <v>1</v>
      </c>
    </row>
    <row r="114">
      <c r="A114" s="1" t="s">
        <v>895</v>
      </c>
      <c r="B114" s="31">
        <v>45429.0</v>
      </c>
      <c r="C114" s="1" t="s">
        <v>320</v>
      </c>
      <c r="D114" s="1" t="s">
        <v>74</v>
      </c>
      <c r="E114" s="1" t="b">
        <v>1</v>
      </c>
    </row>
    <row r="115">
      <c r="A115" s="1" t="s">
        <v>896</v>
      </c>
      <c r="B115" s="31">
        <v>45429.0</v>
      </c>
      <c r="C115" s="1" t="s">
        <v>324</v>
      </c>
      <c r="D115" s="1" t="s">
        <v>74</v>
      </c>
      <c r="E115" s="1" t="b">
        <v>1</v>
      </c>
    </row>
    <row r="116">
      <c r="A116" s="1" t="s">
        <v>897</v>
      </c>
      <c r="B116" s="31">
        <v>45429.0</v>
      </c>
      <c r="C116" s="1" t="s">
        <v>328</v>
      </c>
      <c r="D116" s="1" t="s">
        <v>74</v>
      </c>
      <c r="E116" s="1" t="b">
        <v>1</v>
      </c>
    </row>
    <row r="117">
      <c r="A117" s="1" t="s">
        <v>898</v>
      </c>
      <c r="B117" s="31">
        <v>45429.0</v>
      </c>
      <c r="C117" s="1" t="s">
        <v>332</v>
      </c>
      <c r="D117" s="1" t="s">
        <v>74</v>
      </c>
      <c r="E117" s="1" t="b">
        <v>1</v>
      </c>
    </row>
    <row r="118">
      <c r="A118" s="1" t="s">
        <v>899</v>
      </c>
      <c r="B118" s="31">
        <v>45429.0</v>
      </c>
      <c r="C118" s="1" t="s">
        <v>278</v>
      </c>
      <c r="D118" s="1" t="s">
        <v>281</v>
      </c>
      <c r="E118" s="1" t="b">
        <v>1</v>
      </c>
    </row>
    <row r="119">
      <c r="A119" s="1" t="s">
        <v>900</v>
      </c>
      <c r="B119" s="31">
        <v>45429.0</v>
      </c>
      <c r="C119" s="1" t="s">
        <v>284</v>
      </c>
      <c r="D119" s="1" t="s">
        <v>281</v>
      </c>
      <c r="E119" s="1" t="b">
        <v>1</v>
      </c>
    </row>
    <row r="120">
      <c r="A120" s="1" t="s">
        <v>901</v>
      </c>
      <c r="B120" s="31">
        <v>45429.0</v>
      </c>
      <c r="C120" s="1" t="s">
        <v>289</v>
      </c>
      <c r="D120" s="1" t="s">
        <v>281</v>
      </c>
      <c r="E120" s="1" t="b">
        <v>1</v>
      </c>
    </row>
    <row r="121">
      <c r="A121" s="1" t="s">
        <v>902</v>
      </c>
      <c r="B121" s="31">
        <v>45429.0</v>
      </c>
      <c r="C121" s="1" t="s">
        <v>293</v>
      </c>
      <c r="D121" s="1" t="s">
        <v>281</v>
      </c>
      <c r="E121" s="1" t="b">
        <v>1</v>
      </c>
    </row>
    <row r="122">
      <c r="A122" s="1" t="s">
        <v>903</v>
      </c>
      <c r="B122" s="31">
        <v>45429.0</v>
      </c>
      <c r="C122" s="1" t="s">
        <v>585</v>
      </c>
      <c r="D122" s="1" t="s">
        <v>281</v>
      </c>
      <c r="E122" s="1" t="b">
        <v>1</v>
      </c>
    </row>
    <row r="123">
      <c r="A123" s="1" t="s">
        <v>904</v>
      </c>
      <c r="B123" s="31">
        <v>45429.0</v>
      </c>
      <c r="C123" s="1" t="s">
        <v>297</v>
      </c>
      <c r="D123" s="1" t="s">
        <v>281</v>
      </c>
      <c r="E123" s="1" t="b">
        <v>1</v>
      </c>
    </row>
    <row r="124">
      <c r="A124" s="1" t="s">
        <v>905</v>
      </c>
      <c r="B124" s="31">
        <v>45429.0</v>
      </c>
      <c r="C124" s="1" t="s">
        <v>157</v>
      </c>
      <c r="D124" s="1" t="s">
        <v>160</v>
      </c>
      <c r="E124" s="1" t="b">
        <v>1</v>
      </c>
    </row>
    <row r="125">
      <c r="A125" s="1" t="s">
        <v>906</v>
      </c>
      <c r="B125" s="31">
        <v>45429.0</v>
      </c>
      <c r="C125" s="1" t="s">
        <v>162</v>
      </c>
      <c r="D125" s="1" t="s">
        <v>160</v>
      </c>
      <c r="E125" s="1" t="b">
        <v>1</v>
      </c>
    </row>
    <row r="126">
      <c r="A126" s="1" t="s">
        <v>907</v>
      </c>
      <c r="B126" s="31">
        <v>45429.0</v>
      </c>
      <c r="C126" s="1" t="s">
        <v>167</v>
      </c>
      <c r="D126" s="1" t="s">
        <v>160</v>
      </c>
      <c r="E126" s="1" t="b">
        <v>1</v>
      </c>
    </row>
    <row r="127">
      <c r="A127" s="1" t="s">
        <v>908</v>
      </c>
      <c r="B127" s="31">
        <v>45429.0</v>
      </c>
      <c r="C127" s="1" t="s">
        <v>172</v>
      </c>
      <c r="D127" s="1" t="s">
        <v>160</v>
      </c>
      <c r="E127" s="1" t="b">
        <v>1</v>
      </c>
    </row>
    <row r="128">
      <c r="A128" s="1" t="s">
        <v>909</v>
      </c>
      <c r="B128" s="31">
        <v>45429.0</v>
      </c>
      <c r="C128" s="1" t="s">
        <v>177</v>
      </c>
      <c r="D128" s="1" t="s">
        <v>160</v>
      </c>
      <c r="E128" s="1" t="b">
        <v>1</v>
      </c>
    </row>
    <row r="129">
      <c r="A129" s="1" t="s">
        <v>910</v>
      </c>
      <c r="B129" s="31">
        <v>45429.0</v>
      </c>
      <c r="C129" s="1" t="s">
        <v>182</v>
      </c>
      <c r="D129" s="1" t="s">
        <v>160</v>
      </c>
      <c r="E129" s="1" t="b">
        <v>1</v>
      </c>
    </row>
    <row r="130">
      <c r="A130" s="1" t="s">
        <v>911</v>
      </c>
      <c r="B130" s="31">
        <v>45429.0</v>
      </c>
      <c r="C130" s="1" t="s">
        <v>187</v>
      </c>
      <c r="D130" s="1" t="s">
        <v>160</v>
      </c>
      <c r="E130" s="1" t="b">
        <v>1</v>
      </c>
    </row>
    <row r="131">
      <c r="A131" s="1" t="s">
        <v>912</v>
      </c>
      <c r="B131" s="31">
        <v>45429.0</v>
      </c>
      <c r="C131" s="1" t="s">
        <v>192</v>
      </c>
      <c r="D131" s="1" t="s">
        <v>160</v>
      </c>
      <c r="E131" s="1" t="b">
        <v>1</v>
      </c>
    </row>
    <row r="132">
      <c r="A132" s="1" t="s">
        <v>913</v>
      </c>
      <c r="B132" s="31">
        <v>45429.0</v>
      </c>
      <c r="C132" s="1" t="s">
        <v>39</v>
      </c>
      <c r="D132" s="1" t="s">
        <v>42</v>
      </c>
      <c r="E132" s="1" t="b">
        <v>1</v>
      </c>
    </row>
    <row r="133">
      <c r="A133" s="1" t="s">
        <v>914</v>
      </c>
      <c r="B133" s="31">
        <v>45429.0</v>
      </c>
      <c r="C133" s="1" t="s">
        <v>51</v>
      </c>
      <c r="D133" s="1" t="s">
        <v>42</v>
      </c>
      <c r="E133" s="1" t="b">
        <v>1</v>
      </c>
    </row>
    <row r="134">
      <c r="A134" s="1" t="s">
        <v>915</v>
      </c>
      <c r="B134" s="31">
        <v>45429.0</v>
      </c>
      <c r="C134" s="1" t="s">
        <v>103</v>
      </c>
      <c r="D134" s="1" t="s">
        <v>42</v>
      </c>
      <c r="E134" s="1" t="b">
        <v>1</v>
      </c>
    </row>
    <row r="135">
      <c r="A135" s="1" t="s">
        <v>916</v>
      </c>
      <c r="B135" s="31">
        <v>45429.0</v>
      </c>
      <c r="C135" s="1" t="s">
        <v>153</v>
      </c>
      <c r="D135" s="1" t="s">
        <v>42</v>
      </c>
      <c r="E135" s="1" t="b">
        <v>1</v>
      </c>
    </row>
    <row r="136">
      <c r="A136" s="1" t="s">
        <v>917</v>
      </c>
      <c r="B136" s="31">
        <v>45429.0</v>
      </c>
      <c r="C136" s="1" t="s">
        <v>196</v>
      </c>
      <c r="D136" s="1" t="s">
        <v>80</v>
      </c>
      <c r="E136" s="1" t="b">
        <v>1</v>
      </c>
    </row>
    <row r="137">
      <c r="A137" s="1" t="s">
        <v>918</v>
      </c>
      <c r="B137" s="31">
        <v>45429.0</v>
      </c>
      <c r="C137" s="1" t="s">
        <v>201</v>
      </c>
      <c r="D137" s="1" t="s">
        <v>80</v>
      </c>
      <c r="E137" s="1" t="b">
        <v>1</v>
      </c>
    </row>
    <row r="138">
      <c r="A138" s="1" t="s">
        <v>919</v>
      </c>
      <c r="B138" s="31">
        <v>45429.0</v>
      </c>
      <c r="C138" s="1" t="s">
        <v>206</v>
      </c>
      <c r="D138" s="1" t="s">
        <v>80</v>
      </c>
      <c r="E138" s="1" t="b">
        <v>1</v>
      </c>
    </row>
    <row r="139">
      <c r="A139" s="1" t="s">
        <v>920</v>
      </c>
      <c r="B139" s="31">
        <v>45429.0</v>
      </c>
      <c r="C139" s="1" t="s">
        <v>211</v>
      </c>
      <c r="D139" s="1" t="s">
        <v>80</v>
      </c>
      <c r="E139" s="1" t="b">
        <v>1</v>
      </c>
    </row>
    <row r="140">
      <c r="A140" s="1" t="s">
        <v>921</v>
      </c>
      <c r="B140" s="31">
        <v>45429.0</v>
      </c>
      <c r="C140" s="1" t="s">
        <v>220</v>
      </c>
      <c r="D140" s="1" t="s">
        <v>80</v>
      </c>
      <c r="E140" s="1" t="b">
        <v>1</v>
      </c>
    </row>
    <row r="141">
      <c r="A141" s="1" t="s">
        <v>922</v>
      </c>
      <c r="B141" s="31">
        <v>45429.0</v>
      </c>
      <c r="C141" s="1" t="s">
        <v>224</v>
      </c>
      <c r="D141" s="1" t="s">
        <v>80</v>
      </c>
      <c r="E141" s="1" t="b">
        <v>1</v>
      </c>
    </row>
    <row r="142">
      <c r="A142" s="1" t="s">
        <v>923</v>
      </c>
      <c r="B142" s="31">
        <v>45429.0</v>
      </c>
      <c r="C142" s="1" t="s">
        <v>229</v>
      </c>
      <c r="D142" s="1" t="s">
        <v>80</v>
      </c>
      <c r="E142" s="1" t="b">
        <v>1</v>
      </c>
    </row>
    <row r="143">
      <c r="A143" s="1" t="s">
        <v>924</v>
      </c>
      <c r="B143" s="31">
        <v>45429.0</v>
      </c>
      <c r="C143" s="1" t="s">
        <v>233</v>
      </c>
      <c r="D143" s="1" t="s">
        <v>80</v>
      </c>
      <c r="E143" s="1" t="b">
        <v>1</v>
      </c>
    </row>
    <row r="144">
      <c r="A144" s="1" t="s">
        <v>925</v>
      </c>
      <c r="B144" s="31">
        <v>45429.0</v>
      </c>
      <c r="C144" s="1" t="s">
        <v>237</v>
      </c>
      <c r="D144" s="1" t="s">
        <v>80</v>
      </c>
      <c r="E144" s="1" t="b">
        <v>1</v>
      </c>
    </row>
    <row r="145">
      <c r="A145" s="1" t="s">
        <v>926</v>
      </c>
      <c r="B145" s="31">
        <v>45429.0</v>
      </c>
      <c r="C145" s="1" t="s">
        <v>242</v>
      </c>
      <c r="D145" s="1" t="s">
        <v>80</v>
      </c>
      <c r="E145" s="1" t="b">
        <v>1</v>
      </c>
    </row>
    <row r="146">
      <c r="A146" s="1" t="s">
        <v>927</v>
      </c>
      <c r="B146" s="31">
        <v>45429.0</v>
      </c>
      <c r="C146" s="1" t="s">
        <v>247</v>
      </c>
      <c r="D146" s="1" t="s">
        <v>80</v>
      </c>
      <c r="E146" s="1" t="b">
        <v>1</v>
      </c>
    </row>
    <row r="147">
      <c r="A147" s="1" t="s">
        <v>928</v>
      </c>
      <c r="B147" s="31">
        <v>45429.0</v>
      </c>
      <c r="C147" s="1" t="s">
        <v>257</v>
      </c>
      <c r="D147" s="1" t="s">
        <v>80</v>
      </c>
      <c r="E147" s="1" t="b">
        <v>1</v>
      </c>
    </row>
    <row r="148">
      <c r="A148" s="1" t="s">
        <v>929</v>
      </c>
      <c r="B148" s="31">
        <v>45429.0</v>
      </c>
      <c r="C148" s="1" t="s">
        <v>335</v>
      </c>
      <c r="D148" s="1" t="s">
        <v>341</v>
      </c>
      <c r="E148" s="1" t="b">
        <v>1</v>
      </c>
    </row>
    <row r="149">
      <c r="A149" s="1" t="s">
        <v>930</v>
      </c>
      <c r="B149" s="31">
        <v>45429.0</v>
      </c>
      <c r="C149" s="1" t="s">
        <v>339</v>
      </c>
      <c r="D149" s="1" t="s">
        <v>341</v>
      </c>
      <c r="E149" s="1" t="b">
        <v>1</v>
      </c>
    </row>
    <row r="150">
      <c r="A150" s="1" t="s">
        <v>931</v>
      </c>
      <c r="B150" s="31">
        <v>45429.0</v>
      </c>
      <c r="C150" s="1" t="s">
        <v>343</v>
      </c>
      <c r="D150" s="1" t="s">
        <v>341</v>
      </c>
      <c r="E150" s="1" t="b">
        <v>1</v>
      </c>
    </row>
    <row r="151">
      <c r="A151" s="1" t="s">
        <v>932</v>
      </c>
      <c r="B151" s="31">
        <v>45429.0</v>
      </c>
      <c r="C151" s="1" t="s">
        <v>348</v>
      </c>
      <c r="D151" s="1" t="s">
        <v>341</v>
      </c>
      <c r="E151" s="1" t="b">
        <v>1</v>
      </c>
    </row>
    <row r="152">
      <c r="A152" s="1" t="s">
        <v>933</v>
      </c>
      <c r="B152" s="31">
        <v>45429.0</v>
      </c>
      <c r="C152" s="1" t="s">
        <v>353</v>
      </c>
      <c r="D152" s="1" t="s">
        <v>341</v>
      </c>
      <c r="E152" s="1" t="b">
        <v>1</v>
      </c>
    </row>
    <row r="153">
      <c r="A153" s="1" t="s">
        <v>934</v>
      </c>
      <c r="B153" s="31">
        <v>45429.0</v>
      </c>
      <c r="C153" s="1" t="s">
        <v>356</v>
      </c>
      <c r="D153" s="1" t="s">
        <v>341</v>
      </c>
      <c r="E153" s="1" t="b">
        <v>1</v>
      </c>
    </row>
    <row r="154">
      <c r="A154" s="1" t="s">
        <v>935</v>
      </c>
      <c r="B154" s="31">
        <v>45429.0</v>
      </c>
      <c r="C154" s="1" t="s">
        <v>360</v>
      </c>
      <c r="D154" s="1" t="s">
        <v>341</v>
      </c>
      <c r="E154" s="1" t="b">
        <v>1</v>
      </c>
    </row>
    <row r="155">
      <c r="A155" s="1" t="s">
        <v>936</v>
      </c>
      <c r="B155" s="31">
        <v>45429.0</v>
      </c>
      <c r="C155" s="1" t="s">
        <v>364</v>
      </c>
      <c r="D155" s="1" t="s">
        <v>341</v>
      </c>
      <c r="E155" s="1" t="b">
        <v>1</v>
      </c>
    </row>
    <row r="156">
      <c r="A156" s="1" t="s">
        <v>937</v>
      </c>
      <c r="B156" s="31">
        <v>45429.0</v>
      </c>
      <c r="C156" s="1" t="s">
        <v>390</v>
      </c>
      <c r="D156" s="1" t="s">
        <v>341</v>
      </c>
      <c r="E156" s="1" t="b">
        <v>1</v>
      </c>
    </row>
    <row r="157">
      <c r="A157" s="1" t="s">
        <v>938</v>
      </c>
      <c r="B157" s="31">
        <v>45429.0</v>
      </c>
      <c r="C157" s="1" t="s">
        <v>394</v>
      </c>
      <c r="D157" s="1" t="s">
        <v>341</v>
      </c>
      <c r="E157" s="1" t="b">
        <v>1</v>
      </c>
    </row>
    <row r="158">
      <c r="A158" s="1" t="s">
        <v>939</v>
      </c>
      <c r="B158" s="31">
        <v>45429.0</v>
      </c>
      <c r="C158" s="1" t="s">
        <v>60</v>
      </c>
      <c r="D158" s="1" t="s">
        <v>63</v>
      </c>
      <c r="E158" s="1" t="b">
        <v>1</v>
      </c>
    </row>
    <row r="159">
      <c r="A159" s="1" t="s">
        <v>940</v>
      </c>
      <c r="B159" s="31">
        <v>45429.0</v>
      </c>
      <c r="C159" s="1" t="s">
        <v>416</v>
      </c>
      <c r="D159" s="1" t="s">
        <v>63</v>
      </c>
      <c r="E159" s="1" t="b">
        <v>1</v>
      </c>
    </row>
    <row r="160">
      <c r="A160" s="1" t="s">
        <v>941</v>
      </c>
      <c r="B160" s="31">
        <v>45429.0</v>
      </c>
      <c r="C160" s="1" t="s">
        <v>420</v>
      </c>
      <c r="D160" s="1" t="s">
        <v>63</v>
      </c>
      <c r="E160" s="1" t="b">
        <v>1</v>
      </c>
    </row>
    <row r="161">
      <c r="A161" s="1" t="s">
        <v>942</v>
      </c>
      <c r="B161" s="31">
        <v>45429.0</v>
      </c>
      <c r="C161" s="1" t="s">
        <v>424</v>
      </c>
      <c r="D161" s="1" t="s">
        <v>63</v>
      </c>
      <c r="E161" s="1" t="b">
        <v>1</v>
      </c>
    </row>
    <row r="162">
      <c r="A162" s="1" t="s">
        <v>943</v>
      </c>
      <c r="B162" s="31">
        <v>45429.0</v>
      </c>
      <c r="C162" s="1" t="s">
        <v>368</v>
      </c>
      <c r="D162" s="1" t="s">
        <v>90</v>
      </c>
      <c r="E162" s="1" t="b">
        <v>1</v>
      </c>
    </row>
    <row r="163">
      <c r="A163" s="1" t="s">
        <v>944</v>
      </c>
      <c r="B163" s="31">
        <v>45429.0</v>
      </c>
      <c r="C163" s="1" t="s">
        <v>373</v>
      </c>
      <c r="D163" s="1" t="s">
        <v>90</v>
      </c>
      <c r="E163" s="1" t="b">
        <v>1</v>
      </c>
    </row>
    <row r="164">
      <c r="A164" s="30" t="s">
        <v>945</v>
      </c>
      <c r="B164" s="31">
        <v>45429.0</v>
      </c>
      <c r="C164" s="1" t="s">
        <v>376</v>
      </c>
      <c r="D164" s="1" t="s">
        <v>90</v>
      </c>
      <c r="E164" s="1" t="b">
        <v>1</v>
      </c>
    </row>
    <row r="165">
      <c r="A165" s="1" t="s">
        <v>946</v>
      </c>
      <c r="B165" s="31">
        <v>45429.0</v>
      </c>
      <c r="C165" s="1" t="s">
        <v>380</v>
      </c>
      <c r="D165" s="1" t="s">
        <v>90</v>
      </c>
      <c r="E165" s="1" t="b">
        <v>1</v>
      </c>
    </row>
    <row r="166">
      <c r="A166" s="1" t="s">
        <v>947</v>
      </c>
      <c r="B166" s="31">
        <v>45429.0</v>
      </c>
      <c r="C166" s="1" t="s">
        <v>385</v>
      </c>
      <c r="D166" s="1" t="s">
        <v>90</v>
      </c>
      <c r="E166" s="1" t="b">
        <v>1</v>
      </c>
    </row>
    <row r="167">
      <c r="A167" s="1" t="s">
        <v>948</v>
      </c>
      <c r="B167" s="31">
        <v>45429.0</v>
      </c>
      <c r="C167" s="1" t="s">
        <v>262</v>
      </c>
      <c r="D167" s="1" t="s">
        <v>203</v>
      </c>
      <c r="E167" s="1" t="b">
        <v>1</v>
      </c>
    </row>
    <row r="168">
      <c r="A168" s="1" t="s">
        <v>949</v>
      </c>
      <c r="B168" s="31">
        <v>45429.0</v>
      </c>
      <c r="C168" s="1" t="s">
        <v>267</v>
      </c>
      <c r="D168" s="1" t="s">
        <v>203</v>
      </c>
      <c r="E168" s="1" t="b">
        <v>1</v>
      </c>
    </row>
    <row r="169">
      <c r="A169" s="30" t="s">
        <v>950</v>
      </c>
      <c r="B169" s="31">
        <v>45429.0</v>
      </c>
      <c r="C169" s="1" t="s">
        <v>270</v>
      </c>
      <c r="D169" s="1" t="s">
        <v>203</v>
      </c>
      <c r="E169" s="1" t="b">
        <v>1</v>
      </c>
    </row>
    <row r="170">
      <c r="A170" s="1" t="s">
        <v>951</v>
      </c>
      <c r="B170" s="31">
        <v>45429.0</v>
      </c>
      <c r="C170" s="1" t="s">
        <v>274</v>
      </c>
      <c r="D170" s="1" t="s">
        <v>203</v>
      </c>
      <c r="E170" s="1" t="b">
        <v>1</v>
      </c>
    </row>
    <row r="171">
      <c r="A171" s="30" t="s">
        <v>952</v>
      </c>
      <c r="B171" s="31">
        <v>45429.0</v>
      </c>
      <c r="C171" s="1" t="s">
        <v>399</v>
      </c>
      <c r="D171" s="1" t="s">
        <v>402</v>
      </c>
      <c r="E171" s="1" t="b">
        <v>1</v>
      </c>
    </row>
    <row r="172">
      <c r="A172" s="1" t="s">
        <v>953</v>
      </c>
      <c r="B172" s="31">
        <v>45429.0</v>
      </c>
      <c r="C172" s="1" t="s">
        <v>408</v>
      </c>
      <c r="D172" s="1" t="s">
        <v>402</v>
      </c>
      <c r="E172" s="1" t="b">
        <v>1</v>
      </c>
    </row>
    <row r="173">
      <c r="A173" s="1" t="s">
        <v>954</v>
      </c>
      <c r="B173" s="31">
        <v>45429.0</v>
      </c>
      <c r="C173" s="1" t="s">
        <v>45</v>
      </c>
      <c r="D173" s="1" t="s">
        <v>48</v>
      </c>
      <c r="E173" s="1" t="b">
        <v>1</v>
      </c>
    </row>
    <row r="174">
      <c r="A174" s="1" t="s">
        <v>955</v>
      </c>
      <c r="B174" s="31">
        <v>45442.0</v>
      </c>
      <c r="C174" s="1" t="s">
        <v>33</v>
      </c>
      <c r="D174" s="1" t="s">
        <v>36</v>
      </c>
      <c r="F174" s="1" t="b">
        <v>1</v>
      </c>
    </row>
    <row r="175">
      <c r="A175" s="1" t="s">
        <v>956</v>
      </c>
      <c r="B175" s="31">
        <v>45442.0</v>
      </c>
      <c r="C175" s="1" t="s">
        <v>111</v>
      </c>
      <c r="D175" s="1" t="s">
        <v>36</v>
      </c>
      <c r="F175" s="1" t="b">
        <v>1</v>
      </c>
    </row>
    <row r="176">
      <c r="A176" s="1" t="s">
        <v>957</v>
      </c>
      <c r="B176" s="31">
        <v>45442.0</v>
      </c>
      <c r="C176" s="1" t="s">
        <v>130</v>
      </c>
      <c r="D176" s="1" t="s">
        <v>36</v>
      </c>
      <c r="F176" s="1" t="b">
        <v>1</v>
      </c>
    </row>
    <row r="177">
      <c r="A177" s="1" t="s">
        <v>958</v>
      </c>
      <c r="B177" s="31">
        <v>45442.0</v>
      </c>
      <c r="C177" s="1" t="s">
        <v>134</v>
      </c>
      <c r="D177" s="1" t="s">
        <v>36</v>
      </c>
      <c r="F177" s="1" t="b">
        <v>1</v>
      </c>
    </row>
    <row r="178">
      <c r="A178" s="1" t="s">
        <v>959</v>
      </c>
      <c r="B178" s="31">
        <v>45442.0</v>
      </c>
      <c r="C178" s="1" t="s">
        <v>139</v>
      </c>
      <c r="D178" s="1" t="s">
        <v>36</v>
      </c>
      <c r="F178" s="1" t="b">
        <v>1</v>
      </c>
    </row>
    <row r="179">
      <c r="A179" s="1" t="s">
        <v>960</v>
      </c>
      <c r="B179" s="31">
        <v>45442.0</v>
      </c>
      <c r="C179" s="1" t="s">
        <v>143</v>
      </c>
      <c r="D179" s="1" t="s">
        <v>36</v>
      </c>
      <c r="F179" s="1" t="b">
        <v>1</v>
      </c>
    </row>
    <row r="180">
      <c r="A180" s="1" t="s">
        <v>961</v>
      </c>
      <c r="B180" s="31">
        <v>45445.0</v>
      </c>
      <c r="C180" s="1" t="s">
        <v>139</v>
      </c>
      <c r="D180" s="1" t="s">
        <v>36</v>
      </c>
      <c r="F180" s="1" t="b">
        <v>1</v>
      </c>
    </row>
    <row r="181">
      <c r="A181" s="1" t="s">
        <v>962</v>
      </c>
      <c r="B181" s="31">
        <v>45445.0</v>
      </c>
      <c r="C181" s="1" t="s">
        <v>143</v>
      </c>
      <c r="D181" s="1" t="s">
        <v>36</v>
      </c>
      <c r="F181" s="1" t="b">
        <v>1</v>
      </c>
    </row>
    <row r="182">
      <c r="A182" s="1" t="s">
        <v>963</v>
      </c>
      <c r="B182" s="31">
        <v>45445.0</v>
      </c>
      <c r="C182" s="1" t="s">
        <v>148</v>
      </c>
      <c r="D182" s="1" t="s">
        <v>36</v>
      </c>
      <c r="F182" s="1" t="b">
        <v>1</v>
      </c>
    </row>
    <row r="183">
      <c r="A183" s="1" t="s">
        <v>964</v>
      </c>
      <c r="B183" s="31">
        <v>45445.0</v>
      </c>
      <c r="C183" s="30" t="s">
        <v>413</v>
      </c>
      <c r="D183" s="1" t="s">
        <v>402</v>
      </c>
      <c r="F183" s="1" t="b">
        <v>1</v>
      </c>
    </row>
    <row r="184">
      <c r="A184" s="1" t="s">
        <v>965</v>
      </c>
      <c r="B184" s="31">
        <v>45445.0</v>
      </c>
      <c r="C184" s="1" t="s">
        <v>28</v>
      </c>
      <c r="D184" s="1" t="s">
        <v>31</v>
      </c>
      <c r="F184" s="1" t="b">
        <v>1</v>
      </c>
    </row>
    <row r="185">
      <c r="A185" s="1" t="s">
        <v>966</v>
      </c>
      <c r="B185" s="31">
        <v>45445.0</v>
      </c>
      <c r="C185" s="1" t="s">
        <v>120</v>
      </c>
      <c r="D185" s="1" t="s">
        <v>31</v>
      </c>
      <c r="F185" s="1" t="b">
        <v>1</v>
      </c>
    </row>
    <row r="186">
      <c r="A186" s="1" t="s">
        <v>967</v>
      </c>
      <c r="B186" s="31">
        <v>45445.0</v>
      </c>
      <c r="C186" s="1" t="s">
        <v>107</v>
      </c>
      <c r="D186" s="1" t="s">
        <v>31</v>
      </c>
      <c r="F186" s="1" t="b">
        <v>1</v>
      </c>
    </row>
    <row r="187">
      <c r="A187" s="1" t="s">
        <v>968</v>
      </c>
      <c r="B187" s="31">
        <v>45445.0</v>
      </c>
      <c r="C187" s="1" t="s">
        <v>56</v>
      </c>
      <c r="D187" s="1" t="s">
        <v>31</v>
      </c>
      <c r="F187" s="1" t="b">
        <v>1</v>
      </c>
    </row>
    <row r="188">
      <c r="A188" s="1" t="s">
        <v>969</v>
      </c>
      <c r="B188" s="31">
        <v>45445.0</v>
      </c>
      <c r="C188" s="1" t="s">
        <v>116</v>
      </c>
      <c r="D188" s="1" t="s">
        <v>31</v>
      </c>
      <c r="F188" s="1" t="b">
        <v>1</v>
      </c>
    </row>
    <row r="189">
      <c r="A189" s="1" t="s">
        <v>970</v>
      </c>
      <c r="B189" s="31">
        <v>45445.0</v>
      </c>
      <c r="C189" s="1" t="s">
        <v>278</v>
      </c>
      <c r="D189" s="1" t="s">
        <v>281</v>
      </c>
      <c r="F189" s="1" t="b">
        <v>1</v>
      </c>
    </row>
    <row r="190">
      <c r="A190" s="1" t="s">
        <v>971</v>
      </c>
      <c r="B190" s="31">
        <v>45445.0</v>
      </c>
      <c r="C190" s="1" t="s">
        <v>126</v>
      </c>
      <c r="D190" s="1" t="s">
        <v>31</v>
      </c>
      <c r="F190" s="1" t="b">
        <v>1</v>
      </c>
    </row>
    <row r="191">
      <c r="A191" s="1" t="s">
        <v>972</v>
      </c>
      <c r="B191" s="31">
        <v>45445.0</v>
      </c>
      <c r="C191" s="1" t="s">
        <v>284</v>
      </c>
      <c r="D191" s="1" t="s">
        <v>281</v>
      </c>
      <c r="F191" s="1" t="b">
        <v>1</v>
      </c>
    </row>
    <row r="192">
      <c r="A192" s="1" t="s">
        <v>973</v>
      </c>
      <c r="B192" s="31">
        <v>45445.0</v>
      </c>
      <c r="C192" s="1" t="s">
        <v>123</v>
      </c>
      <c r="D192" s="1" t="s">
        <v>31</v>
      </c>
      <c r="F192" s="1" t="b">
        <v>1</v>
      </c>
    </row>
    <row r="193">
      <c r="A193" s="1" t="s">
        <v>974</v>
      </c>
      <c r="B193" s="31">
        <v>45445.0</v>
      </c>
      <c r="C193" s="1" t="s">
        <v>77</v>
      </c>
      <c r="D193" s="1" t="s">
        <v>74</v>
      </c>
      <c r="F193" s="1" t="b">
        <v>1</v>
      </c>
    </row>
    <row r="194">
      <c r="A194" s="1" t="s">
        <v>975</v>
      </c>
      <c r="B194" s="31">
        <v>45445.0</v>
      </c>
      <c r="C194" s="1" t="s">
        <v>297</v>
      </c>
      <c r="D194" s="1" t="s">
        <v>281</v>
      </c>
      <c r="F194" s="1" t="b">
        <v>1</v>
      </c>
    </row>
    <row r="195">
      <c r="A195" s="1" t="s">
        <v>976</v>
      </c>
      <c r="B195" s="31">
        <v>45445.0</v>
      </c>
      <c r="C195" s="1" t="s">
        <v>71</v>
      </c>
      <c r="D195" s="1" t="s">
        <v>74</v>
      </c>
      <c r="F195" s="1" t="b">
        <v>1</v>
      </c>
    </row>
    <row r="196">
      <c r="A196" s="1" t="s">
        <v>977</v>
      </c>
      <c r="B196" s="31">
        <v>45445.0</v>
      </c>
      <c r="C196" s="1" t="s">
        <v>289</v>
      </c>
      <c r="D196" s="1" t="s">
        <v>281</v>
      </c>
      <c r="F196" s="1" t="b">
        <v>1</v>
      </c>
    </row>
    <row r="197">
      <c r="A197" s="1" t="s">
        <v>978</v>
      </c>
      <c r="B197" s="31">
        <v>45445.0</v>
      </c>
      <c r="C197" s="1" t="s">
        <v>293</v>
      </c>
      <c r="D197" s="1" t="s">
        <v>281</v>
      </c>
      <c r="F197" s="1" t="b">
        <v>1</v>
      </c>
    </row>
    <row r="198">
      <c r="A198" s="1" t="s">
        <v>979</v>
      </c>
      <c r="B198" s="31">
        <v>45445.0</v>
      </c>
      <c r="C198" s="1" t="s">
        <v>87</v>
      </c>
      <c r="D198" s="1" t="s">
        <v>74</v>
      </c>
      <c r="F198" s="1" t="b">
        <v>1</v>
      </c>
    </row>
    <row r="199">
      <c r="A199" s="1" t="s">
        <v>980</v>
      </c>
      <c r="B199" s="31">
        <v>45445.0</v>
      </c>
      <c r="C199" s="1" t="s">
        <v>302</v>
      </c>
      <c r="D199" s="1" t="s">
        <v>74</v>
      </c>
      <c r="F199" s="1" t="b">
        <v>1</v>
      </c>
    </row>
    <row r="200">
      <c r="A200" s="1" t="s">
        <v>981</v>
      </c>
      <c r="B200" s="31">
        <v>45445.0</v>
      </c>
      <c r="C200" s="1" t="s">
        <v>93</v>
      </c>
      <c r="D200" s="1" t="s">
        <v>74</v>
      </c>
      <c r="F200" s="1" t="b">
        <v>1</v>
      </c>
    </row>
    <row r="201">
      <c r="A201" s="1" t="s">
        <v>982</v>
      </c>
      <c r="B201" s="31">
        <v>45445.0</v>
      </c>
      <c r="C201" s="1" t="s">
        <v>98</v>
      </c>
      <c r="D201" s="1" t="s">
        <v>74</v>
      </c>
      <c r="F201" s="1" t="b">
        <v>1</v>
      </c>
    </row>
    <row r="202">
      <c r="A202" s="1" t="s">
        <v>983</v>
      </c>
      <c r="B202" s="31">
        <v>45445.0</v>
      </c>
      <c r="C202" s="1" t="s">
        <v>82</v>
      </c>
      <c r="D202" s="1" t="s">
        <v>74</v>
      </c>
      <c r="F202" s="1" t="b">
        <v>1</v>
      </c>
    </row>
    <row r="203">
      <c r="A203" s="1" t="s">
        <v>984</v>
      </c>
      <c r="B203" s="31">
        <v>45445.0</v>
      </c>
      <c r="C203" s="1" t="s">
        <v>306</v>
      </c>
      <c r="D203" s="1" t="s">
        <v>74</v>
      </c>
      <c r="F203" s="1" t="b">
        <v>1</v>
      </c>
    </row>
    <row r="204">
      <c r="A204" s="1" t="s">
        <v>985</v>
      </c>
      <c r="B204" s="31">
        <v>45445.0</v>
      </c>
      <c r="C204" s="1" t="s">
        <v>316</v>
      </c>
      <c r="D204" s="1" t="s">
        <v>74</v>
      </c>
      <c r="F204" s="1" t="b">
        <v>1</v>
      </c>
    </row>
    <row r="205">
      <c r="A205" s="1" t="s">
        <v>986</v>
      </c>
      <c r="B205" s="31">
        <v>45445.0</v>
      </c>
      <c r="C205" s="1" t="s">
        <v>324</v>
      </c>
      <c r="D205" s="1" t="s">
        <v>74</v>
      </c>
      <c r="F205" s="1" t="b">
        <v>1</v>
      </c>
    </row>
    <row r="206">
      <c r="A206" s="1" t="s">
        <v>987</v>
      </c>
      <c r="B206" s="31">
        <v>45445.0</v>
      </c>
      <c r="C206" s="1" t="s">
        <v>312</v>
      </c>
      <c r="D206" s="1" t="s">
        <v>74</v>
      </c>
      <c r="F206" s="1" t="b">
        <v>1</v>
      </c>
    </row>
    <row r="207">
      <c r="A207" s="1" t="s">
        <v>988</v>
      </c>
      <c r="B207" s="31">
        <v>45445.0</v>
      </c>
      <c r="C207" s="1" t="s">
        <v>320</v>
      </c>
      <c r="D207" s="1" t="s">
        <v>74</v>
      </c>
      <c r="F207" s="1" t="b">
        <v>1</v>
      </c>
    </row>
    <row r="208">
      <c r="A208" s="1" t="s">
        <v>989</v>
      </c>
      <c r="B208" s="31">
        <v>45445.0</v>
      </c>
      <c r="C208" s="1" t="s">
        <v>309</v>
      </c>
      <c r="D208" s="1" t="s">
        <v>74</v>
      </c>
      <c r="F208" s="1" t="b">
        <v>1</v>
      </c>
    </row>
    <row r="209">
      <c r="A209" s="1" t="s">
        <v>990</v>
      </c>
      <c r="B209" s="31">
        <v>45445.0</v>
      </c>
      <c r="C209" s="1" t="s">
        <v>332</v>
      </c>
      <c r="D209" s="1" t="s">
        <v>74</v>
      </c>
      <c r="F209" s="1" t="b">
        <v>1</v>
      </c>
    </row>
    <row r="210">
      <c r="A210" s="1" t="s">
        <v>991</v>
      </c>
      <c r="B210" s="31">
        <v>45445.0</v>
      </c>
      <c r="C210" s="1" t="s">
        <v>167</v>
      </c>
      <c r="D210" s="1" t="s">
        <v>160</v>
      </c>
      <c r="F210" s="1" t="b">
        <v>1</v>
      </c>
    </row>
    <row r="211">
      <c r="A211" s="1" t="s">
        <v>992</v>
      </c>
      <c r="B211" s="31">
        <v>45445.0</v>
      </c>
      <c r="C211" s="1" t="s">
        <v>162</v>
      </c>
      <c r="D211" s="1" t="s">
        <v>160</v>
      </c>
      <c r="F211" s="1" t="b">
        <v>1</v>
      </c>
    </row>
    <row r="212">
      <c r="A212" s="1" t="s">
        <v>993</v>
      </c>
      <c r="B212" s="31">
        <v>45445.0</v>
      </c>
      <c r="C212" s="1" t="s">
        <v>157</v>
      </c>
      <c r="D212" s="1" t="s">
        <v>160</v>
      </c>
      <c r="F212" s="1" t="b">
        <v>1</v>
      </c>
    </row>
    <row r="213">
      <c r="A213" s="1" t="s">
        <v>994</v>
      </c>
      <c r="B213" s="31">
        <v>45445.0</v>
      </c>
      <c r="C213" s="1" t="s">
        <v>328</v>
      </c>
      <c r="D213" s="1" t="s">
        <v>74</v>
      </c>
      <c r="F213" s="1" t="b">
        <v>1</v>
      </c>
    </row>
    <row r="214">
      <c r="A214" s="1" t="s">
        <v>995</v>
      </c>
      <c r="B214" s="31">
        <v>45445.0</v>
      </c>
      <c r="C214" s="1" t="s">
        <v>192</v>
      </c>
      <c r="D214" s="1" t="s">
        <v>160</v>
      </c>
      <c r="F214" s="1" t="b">
        <v>1</v>
      </c>
    </row>
    <row r="215">
      <c r="A215" s="1" t="s">
        <v>996</v>
      </c>
      <c r="B215" s="31">
        <v>45445.0</v>
      </c>
      <c r="C215" s="1" t="s">
        <v>182</v>
      </c>
      <c r="D215" s="1" t="s">
        <v>160</v>
      </c>
      <c r="F215" s="1" t="b">
        <v>1</v>
      </c>
    </row>
    <row r="216">
      <c r="A216" s="1" t="s">
        <v>997</v>
      </c>
      <c r="B216" s="31">
        <v>45445.0</v>
      </c>
      <c r="C216" s="1" t="s">
        <v>187</v>
      </c>
      <c r="D216" s="1" t="s">
        <v>160</v>
      </c>
      <c r="F216" s="1" t="b">
        <v>1</v>
      </c>
    </row>
    <row r="217">
      <c r="A217" s="1" t="s">
        <v>998</v>
      </c>
      <c r="B217" s="31">
        <v>45445.0</v>
      </c>
      <c r="C217" s="1" t="s">
        <v>172</v>
      </c>
      <c r="D217" s="1" t="s">
        <v>160</v>
      </c>
      <c r="F217" s="1" t="b">
        <v>1</v>
      </c>
    </row>
    <row r="218">
      <c r="A218" s="1" t="s">
        <v>999</v>
      </c>
      <c r="B218" s="31">
        <v>45445.0</v>
      </c>
      <c r="C218" s="1" t="s">
        <v>177</v>
      </c>
      <c r="D218" s="1" t="s">
        <v>160</v>
      </c>
      <c r="F218" s="1" t="b">
        <v>1</v>
      </c>
    </row>
    <row r="219">
      <c r="A219" s="1" t="s">
        <v>1000</v>
      </c>
      <c r="B219" s="31">
        <v>45445.0</v>
      </c>
      <c r="C219" s="1" t="s">
        <v>153</v>
      </c>
      <c r="D219" s="1" t="s">
        <v>42</v>
      </c>
      <c r="F219" s="1" t="b">
        <v>1</v>
      </c>
    </row>
    <row r="220">
      <c r="A220" s="1" t="s">
        <v>1001</v>
      </c>
      <c r="B220" s="31">
        <v>45445.0</v>
      </c>
      <c r="C220" s="1" t="s">
        <v>66</v>
      </c>
      <c r="D220" s="1" t="s">
        <v>42</v>
      </c>
      <c r="F220" s="1" t="b">
        <v>1</v>
      </c>
    </row>
    <row r="221">
      <c r="A221" s="1" t="s">
        <v>1002</v>
      </c>
      <c r="B221" s="31">
        <v>45445.0</v>
      </c>
      <c r="C221" s="1" t="s">
        <v>51</v>
      </c>
      <c r="D221" s="1" t="s">
        <v>42</v>
      </c>
      <c r="F221" s="1" t="b">
        <v>1</v>
      </c>
    </row>
    <row r="222">
      <c r="A222" s="1" t="s">
        <v>1003</v>
      </c>
      <c r="B222" s="31">
        <v>45445.0</v>
      </c>
      <c r="C222" s="1" t="s">
        <v>39</v>
      </c>
      <c r="D222" s="1" t="s">
        <v>42</v>
      </c>
      <c r="F222" s="1" t="b">
        <v>1</v>
      </c>
    </row>
    <row r="223">
      <c r="A223" s="1" t="s">
        <v>1004</v>
      </c>
      <c r="B223" s="31">
        <v>45445.0</v>
      </c>
      <c r="C223" s="1" t="s">
        <v>103</v>
      </c>
      <c r="D223" s="1" t="s">
        <v>42</v>
      </c>
      <c r="F223" s="1" t="b">
        <v>1</v>
      </c>
    </row>
    <row r="224">
      <c r="A224" s="1" t="s">
        <v>1005</v>
      </c>
      <c r="B224" s="31">
        <v>45445.0</v>
      </c>
      <c r="C224" s="1" t="s">
        <v>196</v>
      </c>
      <c r="D224" s="1" t="s">
        <v>80</v>
      </c>
      <c r="F224" s="1" t="b">
        <v>1</v>
      </c>
    </row>
    <row r="225">
      <c r="A225" s="1" t="s">
        <v>1006</v>
      </c>
      <c r="B225" s="31">
        <v>45445.0</v>
      </c>
      <c r="C225" s="1" t="s">
        <v>229</v>
      </c>
      <c r="D225" s="1" t="s">
        <v>80</v>
      </c>
      <c r="F225" s="1" t="b">
        <v>1</v>
      </c>
    </row>
    <row r="226">
      <c r="A226" s="1" t="s">
        <v>1007</v>
      </c>
      <c r="B226" s="31">
        <v>45445.0</v>
      </c>
      <c r="C226" s="1" t="s">
        <v>233</v>
      </c>
      <c r="D226" s="1" t="s">
        <v>80</v>
      </c>
      <c r="F226" s="1" t="b">
        <v>1</v>
      </c>
    </row>
    <row r="227">
      <c r="A227" s="1" t="s">
        <v>1008</v>
      </c>
      <c r="B227" s="31">
        <v>45445.0</v>
      </c>
      <c r="C227" s="1" t="s">
        <v>211</v>
      </c>
      <c r="D227" s="1" t="s">
        <v>80</v>
      </c>
      <c r="F227" s="1" t="b">
        <v>1</v>
      </c>
    </row>
    <row r="228">
      <c r="A228" s="1" t="s">
        <v>1009</v>
      </c>
      <c r="B228" s="31">
        <v>45445.0</v>
      </c>
      <c r="C228" s="1" t="s">
        <v>220</v>
      </c>
      <c r="D228" s="1" t="s">
        <v>80</v>
      </c>
      <c r="F228" s="1" t="b">
        <v>1</v>
      </c>
    </row>
    <row r="229">
      <c r="A229" s="1" t="s">
        <v>1010</v>
      </c>
      <c r="B229" s="31">
        <v>45445.0</v>
      </c>
      <c r="C229" s="1" t="s">
        <v>201</v>
      </c>
      <c r="D229" s="1" t="s">
        <v>80</v>
      </c>
      <c r="F229" s="1" t="b">
        <v>1</v>
      </c>
    </row>
    <row r="230">
      <c r="A230" s="1" t="s">
        <v>1011</v>
      </c>
      <c r="B230" s="31">
        <v>45445.0</v>
      </c>
      <c r="C230" s="1" t="s">
        <v>224</v>
      </c>
      <c r="D230" s="1" t="s">
        <v>80</v>
      </c>
      <c r="F230" s="1" t="b">
        <v>1</v>
      </c>
    </row>
    <row r="231">
      <c r="A231" s="1" t="s">
        <v>1012</v>
      </c>
      <c r="B231" s="31">
        <v>45445.0</v>
      </c>
      <c r="C231" s="1" t="s">
        <v>206</v>
      </c>
      <c r="D231" s="1" t="s">
        <v>80</v>
      </c>
      <c r="F231" s="1" t="b">
        <v>1</v>
      </c>
    </row>
    <row r="232">
      <c r="A232" s="1" t="s">
        <v>1013</v>
      </c>
      <c r="B232" s="31">
        <v>45445.0</v>
      </c>
      <c r="C232" s="1" t="s">
        <v>242</v>
      </c>
      <c r="D232" s="1" t="s">
        <v>80</v>
      </c>
      <c r="F232" s="1" t="b">
        <v>1</v>
      </c>
    </row>
    <row r="233">
      <c r="A233" s="1" t="s">
        <v>1014</v>
      </c>
      <c r="B233" s="31">
        <v>45445.0</v>
      </c>
      <c r="C233" s="1" t="s">
        <v>257</v>
      </c>
      <c r="D233" s="1" t="s">
        <v>80</v>
      </c>
      <c r="F233" s="1" t="b">
        <v>1</v>
      </c>
    </row>
    <row r="234">
      <c r="A234" s="1" t="s">
        <v>1015</v>
      </c>
      <c r="B234" s="31">
        <v>45445.0</v>
      </c>
      <c r="C234" s="1" t="s">
        <v>237</v>
      </c>
      <c r="D234" s="1" t="s">
        <v>80</v>
      </c>
      <c r="F234" s="1" t="b">
        <v>1</v>
      </c>
    </row>
    <row r="235">
      <c r="A235" s="1" t="s">
        <v>1016</v>
      </c>
      <c r="B235" s="31">
        <v>45445.0</v>
      </c>
      <c r="C235" s="1" t="s">
        <v>247</v>
      </c>
      <c r="D235" s="1" t="s">
        <v>80</v>
      </c>
      <c r="F235" s="1" t="b">
        <v>1</v>
      </c>
    </row>
    <row r="236">
      <c r="A236" s="1" t="s">
        <v>1017</v>
      </c>
      <c r="B236" s="31">
        <v>45445.0</v>
      </c>
      <c r="C236" s="1" t="s">
        <v>428</v>
      </c>
      <c r="D236" s="1" t="s">
        <v>80</v>
      </c>
      <c r="F236" s="1" t="b">
        <v>1</v>
      </c>
    </row>
    <row r="237">
      <c r="A237" s="1" t="s">
        <v>1018</v>
      </c>
      <c r="B237" s="31">
        <v>45445.0</v>
      </c>
      <c r="C237" s="1" t="s">
        <v>252</v>
      </c>
      <c r="D237" s="1" t="s">
        <v>80</v>
      </c>
      <c r="F237" s="1" t="b">
        <v>1</v>
      </c>
    </row>
    <row r="238">
      <c r="A238" s="1" t="s">
        <v>1019</v>
      </c>
      <c r="B238" s="31">
        <v>45445.0</v>
      </c>
      <c r="C238" s="1" t="s">
        <v>348</v>
      </c>
      <c r="D238" s="1" t="s">
        <v>341</v>
      </c>
      <c r="F238" s="1" t="b">
        <v>1</v>
      </c>
    </row>
    <row r="239">
      <c r="A239" s="1" t="s">
        <v>1020</v>
      </c>
      <c r="B239" s="31">
        <v>45445.0</v>
      </c>
      <c r="C239" s="1" t="s">
        <v>339</v>
      </c>
      <c r="D239" s="1" t="s">
        <v>341</v>
      </c>
      <c r="F239" s="1" t="b">
        <v>1</v>
      </c>
    </row>
    <row r="240">
      <c r="A240" s="1" t="s">
        <v>1021</v>
      </c>
      <c r="B240" s="31">
        <v>45445.0</v>
      </c>
      <c r="C240" s="1" t="s">
        <v>343</v>
      </c>
      <c r="D240" s="1" t="s">
        <v>341</v>
      </c>
      <c r="F240" s="1" t="b">
        <v>1</v>
      </c>
    </row>
    <row r="241">
      <c r="A241" s="1" t="s">
        <v>1022</v>
      </c>
      <c r="B241" s="31">
        <v>45445.0</v>
      </c>
      <c r="C241" s="1" t="s">
        <v>360</v>
      </c>
      <c r="D241" s="1" t="s">
        <v>341</v>
      </c>
      <c r="F241" s="1" t="b">
        <v>1</v>
      </c>
    </row>
    <row r="242">
      <c r="A242" s="1" t="s">
        <v>1023</v>
      </c>
      <c r="B242" s="31">
        <v>45445.0</v>
      </c>
      <c r="C242" s="1" t="s">
        <v>335</v>
      </c>
      <c r="D242" s="1" t="s">
        <v>341</v>
      </c>
      <c r="F242" s="1" t="b">
        <v>1</v>
      </c>
    </row>
    <row r="243">
      <c r="A243" s="1" t="s">
        <v>1024</v>
      </c>
      <c r="B243" s="31">
        <v>45445.0</v>
      </c>
      <c r="C243" s="1" t="s">
        <v>356</v>
      </c>
      <c r="D243" s="1" t="s">
        <v>341</v>
      </c>
      <c r="F243" s="1" t="b">
        <v>1</v>
      </c>
    </row>
    <row r="244">
      <c r="A244" s="1" t="s">
        <v>1025</v>
      </c>
      <c r="B244" s="31">
        <v>45445.0</v>
      </c>
      <c r="C244" s="1" t="s">
        <v>353</v>
      </c>
      <c r="D244" s="1" t="s">
        <v>341</v>
      </c>
      <c r="F244" s="1" t="b">
        <v>1</v>
      </c>
    </row>
    <row r="245">
      <c r="A245" s="1" t="s">
        <v>1026</v>
      </c>
      <c r="B245" s="31">
        <v>45445.0</v>
      </c>
      <c r="C245" s="1" t="s">
        <v>390</v>
      </c>
      <c r="D245" s="1" t="s">
        <v>341</v>
      </c>
      <c r="F245" s="1" t="b">
        <v>1</v>
      </c>
    </row>
    <row r="246">
      <c r="A246" s="1" t="s">
        <v>1027</v>
      </c>
      <c r="B246" s="31">
        <v>45445.0</v>
      </c>
      <c r="C246" s="1" t="s">
        <v>364</v>
      </c>
      <c r="D246" s="1" t="s">
        <v>341</v>
      </c>
      <c r="F246" s="1" t="b">
        <v>1</v>
      </c>
    </row>
    <row r="247">
      <c r="A247" s="1" t="s">
        <v>1028</v>
      </c>
      <c r="B247" s="31">
        <v>45445.0</v>
      </c>
      <c r="C247" s="1" t="s">
        <v>420</v>
      </c>
      <c r="D247" s="1" t="s">
        <v>63</v>
      </c>
      <c r="F247" s="1" t="b">
        <v>1</v>
      </c>
    </row>
    <row r="248">
      <c r="A248" s="1" t="s">
        <v>1029</v>
      </c>
      <c r="B248" s="31">
        <v>45445.0</v>
      </c>
      <c r="C248" s="1" t="s">
        <v>394</v>
      </c>
      <c r="D248" s="1" t="s">
        <v>341</v>
      </c>
      <c r="F248" s="1" t="b">
        <v>1</v>
      </c>
    </row>
    <row r="249">
      <c r="A249" s="1" t="s">
        <v>1030</v>
      </c>
      <c r="B249" s="31">
        <v>45445.0</v>
      </c>
      <c r="C249" s="1" t="s">
        <v>416</v>
      </c>
      <c r="D249" s="1" t="s">
        <v>63</v>
      </c>
      <c r="F249" s="1" t="b">
        <v>1</v>
      </c>
    </row>
    <row r="250">
      <c r="A250" s="1" t="s">
        <v>1031</v>
      </c>
      <c r="B250" s="31">
        <v>45445.0</v>
      </c>
      <c r="C250" s="1" t="s">
        <v>60</v>
      </c>
      <c r="D250" s="1" t="s">
        <v>63</v>
      </c>
      <c r="F250" s="1" t="b">
        <v>1</v>
      </c>
    </row>
    <row r="251">
      <c r="A251" s="1" t="s">
        <v>1032</v>
      </c>
      <c r="B251" s="31">
        <v>45445.0</v>
      </c>
      <c r="C251" s="1" t="s">
        <v>373</v>
      </c>
      <c r="D251" s="1" t="s">
        <v>90</v>
      </c>
      <c r="F251" s="1" t="b">
        <v>1</v>
      </c>
    </row>
    <row r="252">
      <c r="A252" s="1" t="s">
        <v>1033</v>
      </c>
      <c r="B252" s="31">
        <v>45445.0</v>
      </c>
      <c r="C252" s="1" t="s">
        <v>380</v>
      </c>
      <c r="D252" s="1" t="s">
        <v>90</v>
      </c>
      <c r="F252" s="1" t="b">
        <v>1</v>
      </c>
    </row>
    <row r="253">
      <c r="A253" s="1" t="s">
        <v>1034</v>
      </c>
      <c r="B253" s="31">
        <v>45445.0</v>
      </c>
      <c r="C253" s="1" t="s">
        <v>262</v>
      </c>
      <c r="D253" s="1" t="s">
        <v>203</v>
      </c>
      <c r="F253" s="1" t="b">
        <v>1</v>
      </c>
    </row>
    <row r="254">
      <c r="A254" s="1" t="s">
        <v>1035</v>
      </c>
      <c r="B254" s="31">
        <v>45445.0</v>
      </c>
      <c r="C254" s="1" t="s">
        <v>385</v>
      </c>
      <c r="D254" s="1" t="s">
        <v>90</v>
      </c>
      <c r="F254" s="1" t="b">
        <v>1</v>
      </c>
    </row>
    <row r="255">
      <c r="A255" s="1" t="s">
        <v>1036</v>
      </c>
      <c r="B255" s="31">
        <v>45445.0</v>
      </c>
      <c r="C255" s="1" t="s">
        <v>368</v>
      </c>
      <c r="D255" s="1" t="s">
        <v>90</v>
      </c>
      <c r="F255" s="1" t="b">
        <v>1</v>
      </c>
    </row>
    <row r="256">
      <c r="A256" s="1" t="s">
        <v>1037</v>
      </c>
      <c r="B256" s="31">
        <v>45445.0</v>
      </c>
      <c r="C256" s="1" t="s">
        <v>424</v>
      </c>
      <c r="D256" s="1" t="s">
        <v>63</v>
      </c>
      <c r="F256" s="1" t="b">
        <v>1</v>
      </c>
    </row>
    <row r="257">
      <c r="A257" s="1" t="s">
        <v>1038</v>
      </c>
      <c r="B257" s="31">
        <v>45445.0</v>
      </c>
      <c r="C257" s="1" t="s">
        <v>376</v>
      </c>
      <c r="D257" s="1" t="s">
        <v>90</v>
      </c>
      <c r="F257" s="1" t="b">
        <v>1</v>
      </c>
    </row>
    <row r="258">
      <c r="A258" s="30" t="s">
        <v>1039</v>
      </c>
      <c r="B258" s="31">
        <v>45445.0</v>
      </c>
      <c r="C258" s="1" t="s">
        <v>270</v>
      </c>
      <c r="D258" s="1" t="s">
        <v>203</v>
      </c>
      <c r="F258" s="1" t="b">
        <v>1</v>
      </c>
    </row>
    <row r="259">
      <c r="A259" s="1" t="s">
        <v>1040</v>
      </c>
      <c r="B259" s="31">
        <v>45445.0</v>
      </c>
      <c r="C259" s="1" t="s">
        <v>408</v>
      </c>
      <c r="D259" s="1" t="s">
        <v>402</v>
      </c>
      <c r="F259" s="1" t="b">
        <v>1</v>
      </c>
    </row>
    <row r="260">
      <c r="A260" s="1" t="s">
        <v>1041</v>
      </c>
      <c r="B260" s="31">
        <v>45445.0</v>
      </c>
      <c r="C260" s="1" t="s">
        <v>399</v>
      </c>
      <c r="D260" s="1" t="s">
        <v>402</v>
      </c>
      <c r="F260" s="1" t="b">
        <v>1</v>
      </c>
    </row>
    <row r="261">
      <c r="A261" s="1" t="s">
        <v>1042</v>
      </c>
      <c r="B261" s="31">
        <v>45445.0</v>
      </c>
      <c r="C261" s="1" t="s">
        <v>274</v>
      </c>
      <c r="D261" s="1" t="s">
        <v>203</v>
      </c>
      <c r="F261" s="1" t="b">
        <v>1</v>
      </c>
    </row>
    <row r="262">
      <c r="A262" s="1" t="s">
        <v>1043</v>
      </c>
      <c r="B262" s="31">
        <v>45445.0</v>
      </c>
      <c r="C262" s="1" t="s">
        <v>215</v>
      </c>
      <c r="D262" s="1" t="s">
        <v>217</v>
      </c>
      <c r="F262" s="1" t="b">
        <v>1</v>
      </c>
    </row>
    <row r="263">
      <c r="A263" s="1" t="s">
        <v>1044</v>
      </c>
      <c r="B263" s="31">
        <v>45445.0</v>
      </c>
      <c r="C263" s="1" t="s">
        <v>267</v>
      </c>
      <c r="D263" s="1" t="s">
        <v>203</v>
      </c>
      <c r="F263" s="1" t="b">
        <v>1</v>
      </c>
    </row>
    <row r="264">
      <c r="A264" s="1" t="s">
        <v>1045</v>
      </c>
      <c r="B264" s="31">
        <v>45445.0</v>
      </c>
      <c r="C264" s="1" t="s">
        <v>623</v>
      </c>
      <c r="D264" s="1" t="s">
        <v>217</v>
      </c>
      <c r="F264" s="1" t="b">
        <v>1</v>
      </c>
    </row>
    <row r="265">
      <c r="A265" s="1" t="s">
        <v>1046</v>
      </c>
      <c r="B265" s="31">
        <v>45445.0</v>
      </c>
      <c r="C265" s="1" t="s">
        <v>404</v>
      </c>
      <c r="D265" s="1" t="s">
        <v>217</v>
      </c>
      <c r="F265" s="1" t="b">
        <v>1</v>
      </c>
    </row>
    <row r="266">
      <c r="A266" s="1" t="s">
        <v>1047</v>
      </c>
      <c r="B266" s="31">
        <v>45445.0</v>
      </c>
      <c r="C266" s="1" t="s">
        <v>627</v>
      </c>
      <c r="D266" s="1" t="s">
        <v>217</v>
      </c>
      <c r="F266" s="1" t="b">
        <v>1</v>
      </c>
    </row>
    <row r="267">
      <c r="A267" s="1" t="s">
        <v>1048</v>
      </c>
      <c r="B267" s="31">
        <v>45448.0</v>
      </c>
      <c r="C267" s="1" t="s">
        <v>627</v>
      </c>
      <c r="D267" s="1" t="s">
        <v>217</v>
      </c>
      <c r="E267" s="1" t="b">
        <v>1</v>
      </c>
    </row>
    <row r="268">
      <c r="A268" s="1" t="s">
        <v>1049</v>
      </c>
      <c r="B268" s="31">
        <v>45472.0</v>
      </c>
      <c r="C268" s="30" t="s">
        <v>413</v>
      </c>
      <c r="D268" s="1" t="s">
        <v>402</v>
      </c>
      <c r="F268" s="1" t="b">
        <v>1</v>
      </c>
    </row>
    <row r="269">
      <c r="A269" s="1" t="s">
        <v>1050</v>
      </c>
      <c r="B269" s="31">
        <v>45472.0</v>
      </c>
      <c r="C269" s="1" t="s">
        <v>33</v>
      </c>
      <c r="D269" s="1" t="s">
        <v>36</v>
      </c>
      <c r="F269" s="1" t="b">
        <v>1</v>
      </c>
    </row>
    <row r="270">
      <c r="A270" s="1" t="s">
        <v>1051</v>
      </c>
      <c r="B270" s="31">
        <v>45472.0</v>
      </c>
      <c r="C270" s="1" t="s">
        <v>111</v>
      </c>
      <c r="D270" s="1" t="s">
        <v>36</v>
      </c>
      <c r="F270" s="1" t="b">
        <v>1</v>
      </c>
    </row>
    <row r="271">
      <c r="A271" s="1" t="s">
        <v>1052</v>
      </c>
      <c r="B271" s="31">
        <v>45472.0</v>
      </c>
      <c r="C271" s="1" t="s">
        <v>130</v>
      </c>
      <c r="D271" s="1" t="s">
        <v>36</v>
      </c>
      <c r="F271" s="1" t="b">
        <v>1</v>
      </c>
    </row>
    <row r="272">
      <c r="A272" s="1" t="s">
        <v>1053</v>
      </c>
      <c r="B272" s="31">
        <v>45472.0</v>
      </c>
      <c r="C272" s="1" t="s">
        <v>134</v>
      </c>
      <c r="D272" s="1" t="s">
        <v>36</v>
      </c>
      <c r="F272" s="1" t="b">
        <v>1</v>
      </c>
    </row>
    <row r="273">
      <c r="A273" s="1" t="s">
        <v>1054</v>
      </c>
      <c r="B273" s="31">
        <v>45472.0</v>
      </c>
      <c r="C273" s="1" t="s">
        <v>139</v>
      </c>
      <c r="D273" s="1" t="s">
        <v>36</v>
      </c>
      <c r="F273" s="1" t="b">
        <v>1</v>
      </c>
    </row>
    <row r="274">
      <c r="A274" s="1" t="s">
        <v>1055</v>
      </c>
      <c r="B274" s="31">
        <v>45472.0</v>
      </c>
      <c r="C274" s="1" t="s">
        <v>143</v>
      </c>
      <c r="D274" s="1" t="s">
        <v>36</v>
      </c>
      <c r="F274" s="1" t="b">
        <v>1</v>
      </c>
    </row>
    <row r="275">
      <c r="A275" s="1" t="s">
        <v>1056</v>
      </c>
      <c r="B275" s="31">
        <v>45472.0</v>
      </c>
      <c r="C275" s="1" t="s">
        <v>148</v>
      </c>
      <c r="D275" s="1" t="s">
        <v>36</v>
      </c>
      <c r="F275" s="1" t="b">
        <v>1</v>
      </c>
    </row>
    <row r="276">
      <c r="A276" s="1" t="s">
        <v>1057</v>
      </c>
      <c r="B276" s="31">
        <v>45493.0</v>
      </c>
      <c r="C276" s="30" t="s">
        <v>413</v>
      </c>
      <c r="D276" s="1" t="s">
        <v>402</v>
      </c>
      <c r="F276" s="1" t="b">
        <v>1</v>
      </c>
    </row>
    <row r="277">
      <c r="A277" s="1" t="s">
        <v>1058</v>
      </c>
      <c r="B277" s="31">
        <v>45493.0</v>
      </c>
      <c r="C277" s="1" t="s">
        <v>33</v>
      </c>
      <c r="D277" s="1" t="s">
        <v>36</v>
      </c>
      <c r="F277" s="1" t="b">
        <v>1</v>
      </c>
    </row>
    <row r="278">
      <c r="A278" s="1" t="s">
        <v>1059</v>
      </c>
      <c r="B278" s="31">
        <v>45493.0</v>
      </c>
      <c r="C278" s="1" t="s">
        <v>111</v>
      </c>
      <c r="D278" s="1" t="s">
        <v>36</v>
      </c>
      <c r="F278" s="1" t="b">
        <v>1</v>
      </c>
    </row>
    <row r="279">
      <c r="A279" s="1" t="s">
        <v>1060</v>
      </c>
      <c r="B279" s="31">
        <v>45493.0</v>
      </c>
      <c r="C279" s="1" t="s">
        <v>130</v>
      </c>
      <c r="D279" s="1" t="s">
        <v>36</v>
      </c>
      <c r="F279" s="1" t="b">
        <v>1</v>
      </c>
    </row>
    <row r="280">
      <c r="A280" s="1" t="s">
        <v>1061</v>
      </c>
      <c r="B280" s="31">
        <v>45493.0</v>
      </c>
      <c r="C280" s="1" t="s">
        <v>134</v>
      </c>
      <c r="D280" s="1" t="s">
        <v>36</v>
      </c>
      <c r="F280" s="1" t="b">
        <v>1</v>
      </c>
    </row>
    <row r="281">
      <c r="A281" s="1" t="s">
        <v>1062</v>
      </c>
      <c r="B281" s="31">
        <v>45493.0</v>
      </c>
      <c r="C281" s="1" t="s">
        <v>139</v>
      </c>
      <c r="D281" s="1" t="s">
        <v>36</v>
      </c>
      <c r="F281" s="1" t="b">
        <v>1</v>
      </c>
    </row>
    <row r="282">
      <c r="A282" s="1" t="s">
        <v>1063</v>
      </c>
      <c r="B282" s="31">
        <v>45493.0</v>
      </c>
      <c r="C282" s="1" t="s">
        <v>143</v>
      </c>
      <c r="D282" s="1" t="s">
        <v>36</v>
      </c>
      <c r="F282" s="1" t="b">
        <v>1</v>
      </c>
    </row>
    <row r="283">
      <c r="A283" s="1" t="s">
        <v>1064</v>
      </c>
      <c r="B283" s="31">
        <v>45493.0</v>
      </c>
      <c r="C283" s="1" t="s">
        <v>148</v>
      </c>
      <c r="D283" s="1" t="s">
        <v>36</v>
      </c>
      <c r="F283" s="1" t="b">
        <v>1</v>
      </c>
    </row>
    <row r="284">
      <c r="A284" s="1" t="s">
        <v>1065</v>
      </c>
      <c r="B284" s="31">
        <v>45493.0</v>
      </c>
      <c r="C284" s="1" t="s">
        <v>380</v>
      </c>
      <c r="D284" s="1" t="s">
        <v>36</v>
      </c>
      <c r="F284" s="1" t="b">
        <v>1</v>
      </c>
    </row>
    <row r="285">
      <c r="A285" s="1" t="s">
        <v>1066</v>
      </c>
      <c r="B285" s="31">
        <v>45493.0</v>
      </c>
      <c r="C285" s="1" t="s">
        <v>28</v>
      </c>
      <c r="D285" s="1" t="s">
        <v>31</v>
      </c>
      <c r="F285" s="1" t="b">
        <v>1</v>
      </c>
    </row>
    <row r="286">
      <c r="A286" s="1" t="s">
        <v>1067</v>
      </c>
      <c r="B286" s="31">
        <v>45493.0</v>
      </c>
      <c r="C286" s="1" t="s">
        <v>56</v>
      </c>
      <c r="D286" s="1" t="s">
        <v>31</v>
      </c>
      <c r="F286" s="1" t="b">
        <v>1</v>
      </c>
    </row>
    <row r="287">
      <c r="A287" s="1" t="s">
        <v>1068</v>
      </c>
      <c r="B287" s="31">
        <v>45493.0</v>
      </c>
      <c r="C287" s="1" t="s">
        <v>107</v>
      </c>
      <c r="D287" s="1" t="s">
        <v>31</v>
      </c>
      <c r="F287" s="1" t="b">
        <v>1</v>
      </c>
    </row>
    <row r="288">
      <c r="A288" s="1" t="s">
        <v>1069</v>
      </c>
      <c r="B288" s="31">
        <v>45493.0</v>
      </c>
      <c r="C288" s="1" t="s">
        <v>116</v>
      </c>
      <c r="D288" s="1" t="s">
        <v>31</v>
      </c>
      <c r="F288" s="1" t="b">
        <v>1</v>
      </c>
    </row>
    <row r="289">
      <c r="A289" s="1" t="s">
        <v>1070</v>
      </c>
      <c r="B289" s="31">
        <v>45493.0</v>
      </c>
      <c r="C289" s="1" t="s">
        <v>120</v>
      </c>
      <c r="D289" s="1" t="s">
        <v>31</v>
      </c>
      <c r="F289" s="1" t="b">
        <v>1</v>
      </c>
    </row>
    <row r="290">
      <c r="A290" s="1" t="s">
        <v>1071</v>
      </c>
      <c r="B290" s="31">
        <v>45493.0</v>
      </c>
      <c r="C290" s="1" t="s">
        <v>123</v>
      </c>
      <c r="D290" s="1" t="s">
        <v>31</v>
      </c>
      <c r="F290" s="1" t="b">
        <v>1</v>
      </c>
    </row>
    <row r="291">
      <c r="A291" s="1" t="s">
        <v>1072</v>
      </c>
      <c r="B291" s="31">
        <v>45493.0</v>
      </c>
      <c r="C291" s="1" t="s">
        <v>126</v>
      </c>
      <c r="D291" s="1" t="s">
        <v>31</v>
      </c>
      <c r="F291" s="1" t="b">
        <v>1</v>
      </c>
    </row>
    <row r="292">
      <c r="A292" s="1" t="s">
        <v>1073</v>
      </c>
      <c r="B292" s="31">
        <v>45493.0</v>
      </c>
      <c r="C292" s="1" t="s">
        <v>71</v>
      </c>
      <c r="D292" s="1" t="s">
        <v>74</v>
      </c>
      <c r="F292" s="1" t="b">
        <v>1</v>
      </c>
    </row>
    <row r="293">
      <c r="A293" s="1" t="s">
        <v>1074</v>
      </c>
      <c r="B293" s="31">
        <v>45493.0</v>
      </c>
      <c r="C293" s="1" t="s">
        <v>82</v>
      </c>
      <c r="D293" s="1" t="s">
        <v>74</v>
      </c>
      <c r="F293" s="1" t="b">
        <v>1</v>
      </c>
    </row>
    <row r="294">
      <c r="A294" s="1" t="s">
        <v>1075</v>
      </c>
      <c r="B294" s="31">
        <v>45493.0</v>
      </c>
      <c r="C294" s="1" t="s">
        <v>93</v>
      </c>
      <c r="D294" s="1" t="s">
        <v>74</v>
      </c>
      <c r="F294" s="1" t="b">
        <v>1</v>
      </c>
    </row>
    <row r="295">
      <c r="A295" s="1" t="s">
        <v>1076</v>
      </c>
      <c r="B295" s="31">
        <v>45493.0</v>
      </c>
      <c r="C295" s="1" t="s">
        <v>98</v>
      </c>
      <c r="D295" s="1" t="s">
        <v>74</v>
      </c>
      <c r="F295" s="1" t="b">
        <v>1</v>
      </c>
    </row>
    <row r="296">
      <c r="A296" s="1" t="s">
        <v>1077</v>
      </c>
      <c r="B296" s="31">
        <v>45493.0</v>
      </c>
      <c r="C296" s="1" t="s">
        <v>302</v>
      </c>
      <c r="D296" s="1" t="s">
        <v>74</v>
      </c>
      <c r="F296" s="1" t="b">
        <v>1</v>
      </c>
    </row>
    <row r="297">
      <c r="A297" s="1" t="s">
        <v>1078</v>
      </c>
      <c r="B297" s="31">
        <v>45493.0</v>
      </c>
      <c r="C297" s="1" t="s">
        <v>306</v>
      </c>
      <c r="D297" s="1" t="s">
        <v>74</v>
      </c>
      <c r="F297" s="1" t="b">
        <v>1</v>
      </c>
    </row>
    <row r="298">
      <c r="A298" s="1" t="s">
        <v>1079</v>
      </c>
      <c r="B298" s="31">
        <v>45493.0</v>
      </c>
      <c r="C298" s="1" t="s">
        <v>309</v>
      </c>
      <c r="D298" s="1" t="s">
        <v>74</v>
      </c>
      <c r="F298" s="1" t="b">
        <v>1</v>
      </c>
    </row>
    <row r="299">
      <c r="A299" s="1" t="s">
        <v>1080</v>
      </c>
      <c r="B299" s="31">
        <v>45493.0</v>
      </c>
      <c r="C299" s="1" t="s">
        <v>312</v>
      </c>
      <c r="D299" s="1" t="s">
        <v>74</v>
      </c>
      <c r="F299" s="1" t="b">
        <v>1</v>
      </c>
    </row>
    <row r="300">
      <c r="A300" s="30" t="s">
        <v>1081</v>
      </c>
      <c r="B300" s="31">
        <v>45493.0</v>
      </c>
      <c r="C300" s="1" t="s">
        <v>316</v>
      </c>
      <c r="D300" s="1" t="s">
        <v>74</v>
      </c>
      <c r="F300" s="1" t="b">
        <v>1</v>
      </c>
    </row>
    <row r="301">
      <c r="A301" s="1" t="s">
        <v>1082</v>
      </c>
      <c r="B301" s="31">
        <v>45493.0</v>
      </c>
      <c r="C301" s="1" t="s">
        <v>320</v>
      </c>
      <c r="D301" s="1" t="s">
        <v>74</v>
      </c>
      <c r="F301" s="1" t="b">
        <v>1</v>
      </c>
    </row>
    <row r="302">
      <c r="A302" s="1" t="s">
        <v>1083</v>
      </c>
      <c r="B302" s="31">
        <v>45493.0</v>
      </c>
      <c r="C302" s="1" t="s">
        <v>324</v>
      </c>
      <c r="D302" s="1" t="s">
        <v>74</v>
      </c>
      <c r="F302" s="1" t="b">
        <v>1</v>
      </c>
    </row>
    <row r="303">
      <c r="A303" s="30" t="s">
        <v>1084</v>
      </c>
      <c r="B303" s="31">
        <v>45493.0</v>
      </c>
      <c r="C303" s="1" t="s">
        <v>328</v>
      </c>
      <c r="D303" s="1" t="s">
        <v>74</v>
      </c>
      <c r="F303" s="1" t="b">
        <v>1</v>
      </c>
    </row>
    <row r="304">
      <c r="A304" s="1" t="s">
        <v>1085</v>
      </c>
      <c r="B304" s="31">
        <v>45493.0</v>
      </c>
      <c r="C304" s="1" t="s">
        <v>278</v>
      </c>
      <c r="D304" s="1" t="s">
        <v>281</v>
      </c>
      <c r="F304" s="1" t="b">
        <v>1</v>
      </c>
    </row>
    <row r="305">
      <c r="A305" s="1" t="s">
        <v>1086</v>
      </c>
      <c r="B305" s="31">
        <v>45493.0</v>
      </c>
      <c r="C305" s="1" t="s">
        <v>284</v>
      </c>
      <c r="D305" s="1" t="s">
        <v>281</v>
      </c>
      <c r="F305" s="1" t="b">
        <v>1</v>
      </c>
    </row>
    <row r="306">
      <c r="A306" s="1" t="s">
        <v>1087</v>
      </c>
      <c r="B306" s="31">
        <v>45493.0</v>
      </c>
      <c r="C306" s="1" t="s">
        <v>289</v>
      </c>
      <c r="D306" s="1" t="s">
        <v>281</v>
      </c>
      <c r="F306" s="1" t="b">
        <v>1</v>
      </c>
    </row>
    <row r="307">
      <c r="A307" s="1" t="s">
        <v>1088</v>
      </c>
      <c r="B307" s="31">
        <v>45493.0</v>
      </c>
      <c r="C307" s="1" t="s">
        <v>293</v>
      </c>
      <c r="D307" s="1" t="s">
        <v>281</v>
      </c>
      <c r="F307" s="1" t="b">
        <v>1</v>
      </c>
    </row>
    <row r="308">
      <c r="A308" s="1" t="s">
        <v>1089</v>
      </c>
      <c r="B308" s="31">
        <v>45493.0</v>
      </c>
      <c r="C308" s="1" t="s">
        <v>297</v>
      </c>
      <c r="D308" s="1" t="s">
        <v>281</v>
      </c>
      <c r="F308" s="1" t="b">
        <v>1</v>
      </c>
    </row>
    <row r="309">
      <c r="A309" s="1" t="s">
        <v>1090</v>
      </c>
      <c r="B309" s="31">
        <v>45493.0</v>
      </c>
      <c r="C309" s="1" t="s">
        <v>39</v>
      </c>
      <c r="D309" s="1" t="s">
        <v>42</v>
      </c>
      <c r="F309" s="1" t="b">
        <v>1</v>
      </c>
    </row>
    <row r="310">
      <c r="A310" s="1" t="s">
        <v>1091</v>
      </c>
      <c r="B310" s="31">
        <v>45493.0</v>
      </c>
      <c r="C310" s="1" t="s">
        <v>51</v>
      </c>
      <c r="D310" s="1" t="s">
        <v>42</v>
      </c>
      <c r="F310" s="1" t="b">
        <v>1</v>
      </c>
    </row>
    <row r="311">
      <c r="A311" s="1" t="s">
        <v>1092</v>
      </c>
      <c r="B311" s="31">
        <v>45493.0</v>
      </c>
      <c r="C311" s="1" t="s">
        <v>66</v>
      </c>
      <c r="D311" s="1" t="s">
        <v>42</v>
      </c>
      <c r="F311" s="1" t="b">
        <v>1</v>
      </c>
    </row>
    <row r="312">
      <c r="A312" s="1" t="s">
        <v>1093</v>
      </c>
      <c r="B312" s="31">
        <v>45493.0</v>
      </c>
      <c r="C312" s="1" t="s">
        <v>103</v>
      </c>
      <c r="D312" s="1" t="s">
        <v>42</v>
      </c>
      <c r="F312" s="1" t="b">
        <v>1</v>
      </c>
    </row>
    <row r="313">
      <c r="A313" s="1" t="s">
        <v>1094</v>
      </c>
      <c r="B313" s="31">
        <v>45493.0</v>
      </c>
      <c r="C313" s="1" t="s">
        <v>153</v>
      </c>
      <c r="D313" s="1" t="s">
        <v>42</v>
      </c>
      <c r="F313" s="1" t="b">
        <v>1</v>
      </c>
    </row>
    <row r="314">
      <c r="A314" s="1" t="s">
        <v>1095</v>
      </c>
      <c r="B314" s="31">
        <v>45493.0</v>
      </c>
      <c r="C314" s="1" t="s">
        <v>157</v>
      </c>
      <c r="D314" s="1" t="s">
        <v>160</v>
      </c>
      <c r="F314" s="1" t="b">
        <v>1</v>
      </c>
    </row>
    <row r="315">
      <c r="A315" s="1" t="s">
        <v>1096</v>
      </c>
      <c r="B315" s="31">
        <v>45493.0</v>
      </c>
      <c r="C315" s="1" t="s">
        <v>162</v>
      </c>
      <c r="D315" s="1" t="s">
        <v>160</v>
      </c>
      <c r="F315" s="1" t="b">
        <v>1</v>
      </c>
    </row>
    <row r="316">
      <c r="A316" s="1" t="s">
        <v>1097</v>
      </c>
      <c r="B316" s="31">
        <v>45493.0</v>
      </c>
      <c r="C316" s="1" t="s">
        <v>167</v>
      </c>
      <c r="D316" s="1" t="s">
        <v>160</v>
      </c>
      <c r="F316" s="1" t="b">
        <v>1</v>
      </c>
    </row>
    <row r="317">
      <c r="A317" s="1" t="s">
        <v>1098</v>
      </c>
      <c r="B317" s="31">
        <v>45493.0</v>
      </c>
      <c r="C317" s="1" t="s">
        <v>172</v>
      </c>
      <c r="D317" s="1" t="s">
        <v>160</v>
      </c>
      <c r="F317" s="1" t="b">
        <v>1</v>
      </c>
    </row>
    <row r="318">
      <c r="A318" s="1" t="s">
        <v>1099</v>
      </c>
      <c r="B318" s="31">
        <v>45493.0</v>
      </c>
      <c r="C318" s="1" t="s">
        <v>177</v>
      </c>
      <c r="D318" s="1" t="s">
        <v>160</v>
      </c>
      <c r="F318" s="1" t="b">
        <v>1</v>
      </c>
    </row>
    <row r="319">
      <c r="A319" s="1" t="s">
        <v>1100</v>
      </c>
      <c r="B319" s="31">
        <v>45493.0</v>
      </c>
      <c r="C319" s="1" t="s">
        <v>187</v>
      </c>
      <c r="D319" s="1" t="s">
        <v>160</v>
      </c>
      <c r="F319" s="1" t="b">
        <v>1</v>
      </c>
    </row>
    <row r="320">
      <c r="A320" s="1" t="s">
        <v>1101</v>
      </c>
      <c r="B320" s="31">
        <v>45493.0</v>
      </c>
      <c r="C320" s="1" t="s">
        <v>192</v>
      </c>
      <c r="D320" s="1" t="s">
        <v>160</v>
      </c>
      <c r="F320" s="1" t="b">
        <v>1</v>
      </c>
    </row>
    <row r="321">
      <c r="A321" s="1" t="s">
        <v>1102</v>
      </c>
      <c r="B321" s="31">
        <v>45493.0</v>
      </c>
      <c r="C321" s="1" t="s">
        <v>182</v>
      </c>
      <c r="D321" s="1" t="s">
        <v>80</v>
      </c>
      <c r="F321" s="1" t="b">
        <v>1</v>
      </c>
    </row>
    <row r="322">
      <c r="A322" s="1" t="s">
        <v>1103</v>
      </c>
      <c r="B322" s="31">
        <v>45493.0</v>
      </c>
      <c r="C322" s="1" t="s">
        <v>196</v>
      </c>
      <c r="D322" s="1" t="s">
        <v>80</v>
      </c>
      <c r="F322" s="1" t="b">
        <v>1</v>
      </c>
    </row>
    <row r="323">
      <c r="A323" s="1" t="s">
        <v>1104</v>
      </c>
      <c r="B323" s="31">
        <v>45493.0</v>
      </c>
      <c r="C323" s="1" t="s">
        <v>201</v>
      </c>
      <c r="D323" s="1" t="s">
        <v>80</v>
      </c>
      <c r="F323" s="1" t="b">
        <v>1</v>
      </c>
    </row>
    <row r="324">
      <c r="A324" s="30" t="s">
        <v>1105</v>
      </c>
      <c r="B324" s="31">
        <v>45493.0</v>
      </c>
      <c r="C324" s="1" t="s">
        <v>206</v>
      </c>
      <c r="D324" s="1" t="s">
        <v>80</v>
      </c>
      <c r="F324" s="1" t="b">
        <v>1</v>
      </c>
    </row>
    <row r="325">
      <c r="A325" s="1" t="s">
        <v>1106</v>
      </c>
      <c r="B325" s="31">
        <v>45493.0</v>
      </c>
      <c r="C325" s="1" t="s">
        <v>211</v>
      </c>
      <c r="D325" s="1" t="s">
        <v>80</v>
      </c>
      <c r="F325" s="1" t="b">
        <v>1</v>
      </c>
    </row>
    <row r="326">
      <c r="A326" s="1" t="s">
        <v>1107</v>
      </c>
      <c r="B326" s="31">
        <v>45493.0</v>
      </c>
      <c r="C326" s="1" t="s">
        <v>220</v>
      </c>
      <c r="D326" s="1" t="s">
        <v>80</v>
      </c>
      <c r="F326" s="1" t="b">
        <v>1</v>
      </c>
    </row>
    <row r="327">
      <c r="A327" s="1" t="s">
        <v>1108</v>
      </c>
      <c r="B327" s="31">
        <v>45493.0</v>
      </c>
      <c r="C327" s="1" t="s">
        <v>224</v>
      </c>
      <c r="D327" s="1" t="s">
        <v>80</v>
      </c>
      <c r="F327" s="1" t="b">
        <v>1</v>
      </c>
    </row>
    <row r="328">
      <c r="A328" s="1" t="s">
        <v>1109</v>
      </c>
      <c r="B328" s="31">
        <v>45493.0</v>
      </c>
      <c r="C328" s="1" t="s">
        <v>229</v>
      </c>
      <c r="D328" s="1" t="s">
        <v>80</v>
      </c>
      <c r="F328" s="1" t="b">
        <v>1</v>
      </c>
    </row>
    <row r="329">
      <c r="A329" s="1" t="s">
        <v>1110</v>
      </c>
      <c r="B329" s="31">
        <v>45493.0</v>
      </c>
      <c r="C329" s="1" t="s">
        <v>233</v>
      </c>
      <c r="D329" s="1" t="s">
        <v>80</v>
      </c>
      <c r="F329" s="1" t="b">
        <v>1</v>
      </c>
    </row>
    <row r="330">
      <c r="A330" s="1" t="s">
        <v>1111</v>
      </c>
      <c r="B330" s="31">
        <v>45493.0</v>
      </c>
      <c r="C330" s="1" t="s">
        <v>237</v>
      </c>
      <c r="D330" s="1" t="s">
        <v>80</v>
      </c>
      <c r="F330" s="1" t="b">
        <v>1</v>
      </c>
    </row>
    <row r="331">
      <c r="A331" s="1" t="s">
        <v>1112</v>
      </c>
      <c r="B331" s="31">
        <v>45493.0</v>
      </c>
      <c r="C331" s="1" t="s">
        <v>242</v>
      </c>
      <c r="D331" s="1" t="s">
        <v>80</v>
      </c>
      <c r="F331" s="1" t="b">
        <v>1</v>
      </c>
    </row>
    <row r="332">
      <c r="A332" s="1" t="s">
        <v>1113</v>
      </c>
      <c r="B332" s="31">
        <v>45493.0</v>
      </c>
      <c r="C332" s="1" t="s">
        <v>247</v>
      </c>
      <c r="D332" s="1" t="s">
        <v>80</v>
      </c>
      <c r="F332" s="1" t="b">
        <v>1</v>
      </c>
    </row>
    <row r="333">
      <c r="A333" s="1" t="s">
        <v>1114</v>
      </c>
      <c r="B333" s="31">
        <v>45493.0</v>
      </c>
      <c r="C333" s="1" t="s">
        <v>252</v>
      </c>
      <c r="D333" s="1" t="s">
        <v>80</v>
      </c>
      <c r="F333" s="1" t="b">
        <v>1</v>
      </c>
    </row>
    <row r="334">
      <c r="A334" s="1" t="s">
        <v>1115</v>
      </c>
      <c r="B334" s="31">
        <v>45493.0</v>
      </c>
      <c r="C334" s="1" t="s">
        <v>257</v>
      </c>
      <c r="D334" s="1" t="s">
        <v>80</v>
      </c>
      <c r="F334" s="1" t="b">
        <v>1</v>
      </c>
    </row>
    <row r="335">
      <c r="A335" s="1" t="s">
        <v>1116</v>
      </c>
      <c r="B335" s="31">
        <v>45493.0</v>
      </c>
      <c r="C335" s="1" t="s">
        <v>332</v>
      </c>
      <c r="D335" s="1" t="s">
        <v>80</v>
      </c>
      <c r="F335" s="1" t="b">
        <v>1</v>
      </c>
    </row>
    <row r="336">
      <c r="A336" s="1" t="s">
        <v>1117</v>
      </c>
      <c r="B336" s="31">
        <v>45493.0</v>
      </c>
      <c r="C336" s="1" t="s">
        <v>428</v>
      </c>
      <c r="D336" s="1" t="s">
        <v>80</v>
      </c>
      <c r="F336" s="1" t="b">
        <v>1</v>
      </c>
    </row>
    <row r="337">
      <c r="A337" s="1" t="s">
        <v>1118</v>
      </c>
      <c r="B337" s="31">
        <v>45493.0</v>
      </c>
      <c r="C337" s="1" t="s">
        <v>77</v>
      </c>
      <c r="D337" s="1" t="s">
        <v>341</v>
      </c>
      <c r="F337" s="1" t="b">
        <v>1</v>
      </c>
    </row>
    <row r="338">
      <c r="A338" s="1" t="s">
        <v>1119</v>
      </c>
      <c r="B338" s="31">
        <v>45493.0</v>
      </c>
      <c r="C338" s="1" t="s">
        <v>335</v>
      </c>
      <c r="D338" s="1" t="s">
        <v>341</v>
      </c>
      <c r="F338" s="1" t="b">
        <v>1</v>
      </c>
    </row>
    <row r="339">
      <c r="A339" s="30" t="s">
        <v>1120</v>
      </c>
      <c r="B339" s="31">
        <v>45493.0</v>
      </c>
      <c r="C339" s="1" t="s">
        <v>339</v>
      </c>
      <c r="D339" s="1" t="s">
        <v>341</v>
      </c>
      <c r="F339" s="1" t="b">
        <v>1</v>
      </c>
    </row>
    <row r="340">
      <c r="A340" s="1" t="s">
        <v>1121</v>
      </c>
      <c r="B340" s="31">
        <v>45493.0</v>
      </c>
      <c r="C340" s="1" t="s">
        <v>343</v>
      </c>
      <c r="D340" s="1" t="s">
        <v>341</v>
      </c>
      <c r="F340" s="1" t="b">
        <v>1</v>
      </c>
    </row>
    <row r="341">
      <c r="A341" s="1" t="s">
        <v>1122</v>
      </c>
      <c r="B341" s="31">
        <v>45493.0</v>
      </c>
      <c r="C341" s="1" t="s">
        <v>348</v>
      </c>
      <c r="D341" s="1" t="s">
        <v>341</v>
      </c>
      <c r="F341" s="1" t="b">
        <v>1</v>
      </c>
    </row>
    <row r="342">
      <c r="A342" s="1" t="s">
        <v>1123</v>
      </c>
      <c r="B342" s="31">
        <v>45493.0</v>
      </c>
      <c r="C342" s="1" t="s">
        <v>353</v>
      </c>
      <c r="D342" s="1" t="s">
        <v>341</v>
      </c>
      <c r="F342" s="1" t="b">
        <v>1</v>
      </c>
    </row>
    <row r="343">
      <c r="A343" s="1" t="s">
        <v>1124</v>
      </c>
      <c r="B343" s="31">
        <v>45493.0</v>
      </c>
      <c r="C343" s="1" t="s">
        <v>356</v>
      </c>
      <c r="D343" s="1" t="s">
        <v>341</v>
      </c>
      <c r="F343" s="1" t="b">
        <v>1</v>
      </c>
    </row>
    <row r="344">
      <c r="A344" s="1" t="s">
        <v>1125</v>
      </c>
      <c r="B344" s="31">
        <v>45493.0</v>
      </c>
      <c r="C344" s="1" t="s">
        <v>360</v>
      </c>
      <c r="D344" s="1" t="s">
        <v>341</v>
      </c>
      <c r="F344" s="1" t="b">
        <v>1</v>
      </c>
    </row>
    <row r="345">
      <c r="A345" s="1" t="s">
        <v>1126</v>
      </c>
      <c r="B345" s="31">
        <v>45493.0</v>
      </c>
      <c r="C345" s="1" t="s">
        <v>364</v>
      </c>
      <c r="D345" s="1" t="s">
        <v>341</v>
      </c>
      <c r="F345" s="1" t="b">
        <v>1</v>
      </c>
    </row>
    <row r="346">
      <c r="A346" s="1" t="s">
        <v>1127</v>
      </c>
      <c r="B346" s="31">
        <v>45493.0</v>
      </c>
      <c r="C346" s="1" t="s">
        <v>390</v>
      </c>
      <c r="D346" s="1" t="s">
        <v>341</v>
      </c>
      <c r="F346" s="1" t="b">
        <v>1</v>
      </c>
    </row>
    <row r="347">
      <c r="A347" s="1" t="s">
        <v>1128</v>
      </c>
      <c r="B347" s="31">
        <v>45493.0</v>
      </c>
      <c r="C347" s="1" t="s">
        <v>394</v>
      </c>
      <c r="D347" s="1" t="s">
        <v>341</v>
      </c>
      <c r="F347" s="1" t="b">
        <v>1</v>
      </c>
    </row>
    <row r="348">
      <c r="A348" s="1" t="s">
        <v>1129</v>
      </c>
      <c r="B348" s="31">
        <v>45493.0</v>
      </c>
      <c r="C348" s="1" t="s">
        <v>60</v>
      </c>
      <c r="D348" s="1" t="s">
        <v>63</v>
      </c>
      <c r="F348" s="1" t="b">
        <v>1</v>
      </c>
    </row>
    <row r="349">
      <c r="A349" s="1" t="s">
        <v>1130</v>
      </c>
      <c r="B349" s="31">
        <v>45493.0</v>
      </c>
      <c r="C349" s="1" t="s">
        <v>416</v>
      </c>
      <c r="D349" s="1" t="s">
        <v>63</v>
      </c>
      <c r="F349" s="1" t="b">
        <v>1</v>
      </c>
    </row>
    <row r="350">
      <c r="A350" s="30" t="s">
        <v>1131</v>
      </c>
      <c r="B350" s="31">
        <v>45493.0</v>
      </c>
      <c r="C350" s="1" t="s">
        <v>420</v>
      </c>
      <c r="D350" s="1" t="s">
        <v>63</v>
      </c>
      <c r="F350" s="1" t="b">
        <v>1</v>
      </c>
    </row>
    <row r="351">
      <c r="A351" s="1" t="s">
        <v>1132</v>
      </c>
      <c r="B351" s="31">
        <v>45493.0</v>
      </c>
      <c r="C351" s="1" t="s">
        <v>424</v>
      </c>
      <c r="D351" s="1" t="s">
        <v>63</v>
      </c>
      <c r="F351" s="1" t="b">
        <v>1</v>
      </c>
    </row>
    <row r="352">
      <c r="A352" s="1" t="s">
        <v>1133</v>
      </c>
      <c r="B352" s="31">
        <v>45493.0</v>
      </c>
      <c r="C352" s="1" t="s">
        <v>87</v>
      </c>
      <c r="D352" s="1" t="s">
        <v>90</v>
      </c>
      <c r="F352" s="1" t="b">
        <v>1</v>
      </c>
    </row>
    <row r="353">
      <c r="A353" s="1" t="s">
        <v>1134</v>
      </c>
      <c r="B353" s="31">
        <v>45493.0</v>
      </c>
      <c r="C353" s="1" t="s">
        <v>368</v>
      </c>
      <c r="D353" s="1" t="s">
        <v>90</v>
      </c>
      <c r="F353" s="1" t="b">
        <v>1</v>
      </c>
    </row>
    <row r="354">
      <c r="A354" s="1" t="s">
        <v>1135</v>
      </c>
      <c r="B354" s="31">
        <v>45493.0</v>
      </c>
      <c r="C354" s="1" t="s">
        <v>373</v>
      </c>
      <c r="D354" s="1" t="s">
        <v>90</v>
      </c>
      <c r="F354" s="1" t="b">
        <v>1</v>
      </c>
    </row>
    <row r="355">
      <c r="A355" s="1" t="s">
        <v>1136</v>
      </c>
      <c r="B355" s="31">
        <v>45493.0</v>
      </c>
      <c r="C355" s="1" t="s">
        <v>376</v>
      </c>
      <c r="D355" s="1" t="s">
        <v>90</v>
      </c>
      <c r="F355" s="1" t="b">
        <v>1</v>
      </c>
    </row>
    <row r="356">
      <c r="A356" s="1" t="s">
        <v>1137</v>
      </c>
      <c r="B356" s="31">
        <v>45493.0</v>
      </c>
      <c r="C356" s="1" t="s">
        <v>385</v>
      </c>
      <c r="D356" s="1" t="s">
        <v>90</v>
      </c>
      <c r="F356" s="1" t="b">
        <v>1</v>
      </c>
    </row>
    <row r="357">
      <c r="A357" s="1" t="s">
        <v>1138</v>
      </c>
      <c r="B357" s="31">
        <v>45493.0</v>
      </c>
      <c r="C357" s="1" t="s">
        <v>399</v>
      </c>
      <c r="D357" s="1" t="s">
        <v>402</v>
      </c>
      <c r="F357" s="1" t="b">
        <v>1</v>
      </c>
    </row>
    <row r="358">
      <c r="A358" s="1" t="s">
        <v>1139</v>
      </c>
      <c r="B358" s="31">
        <v>45493.0</v>
      </c>
      <c r="C358" s="1" t="s">
        <v>408</v>
      </c>
      <c r="D358" s="1" t="s">
        <v>402</v>
      </c>
      <c r="F358" s="1" t="b">
        <v>1</v>
      </c>
    </row>
    <row r="359">
      <c r="A359" s="1" t="s">
        <v>1140</v>
      </c>
      <c r="B359" s="31">
        <v>45493.0</v>
      </c>
      <c r="C359" s="1" t="s">
        <v>262</v>
      </c>
      <c r="D359" s="1" t="s">
        <v>203</v>
      </c>
      <c r="F359" s="1" t="b">
        <v>1</v>
      </c>
    </row>
    <row r="360">
      <c r="A360" s="1" t="s">
        <v>1141</v>
      </c>
      <c r="B360" s="31">
        <v>45493.0</v>
      </c>
      <c r="C360" s="1" t="s">
        <v>267</v>
      </c>
      <c r="D360" s="1" t="s">
        <v>203</v>
      </c>
      <c r="F360" s="1" t="b">
        <v>1</v>
      </c>
    </row>
    <row r="361">
      <c r="A361" s="1" t="s">
        <v>1142</v>
      </c>
      <c r="B361" s="31">
        <v>45493.0</v>
      </c>
      <c r="C361" s="1" t="s">
        <v>270</v>
      </c>
      <c r="D361" s="1" t="s">
        <v>203</v>
      </c>
      <c r="F361" s="1" t="b">
        <v>1</v>
      </c>
    </row>
    <row r="362">
      <c r="A362" s="1" t="s">
        <v>1143</v>
      </c>
      <c r="B362" s="31">
        <v>45493.0</v>
      </c>
      <c r="C362" s="1" t="s">
        <v>274</v>
      </c>
      <c r="D362" s="1" t="s">
        <v>203</v>
      </c>
      <c r="F362" s="1" t="b">
        <v>1</v>
      </c>
    </row>
    <row r="363">
      <c r="A363" s="1" t="s">
        <v>1144</v>
      </c>
      <c r="B363" s="31">
        <v>45493.0</v>
      </c>
      <c r="C363" s="1" t="s">
        <v>45</v>
      </c>
      <c r="D363" s="1" t="s">
        <v>48</v>
      </c>
      <c r="F363" s="1" t="b">
        <v>1</v>
      </c>
    </row>
    <row r="364">
      <c r="A364" s="1" t="s">
        <v>1145</v>
      </c>
      <c r="B364" s="31">
        <v>45493.0</v>
      </c>
      <c r="C364" s="1" t="s">
        <v>215</v>
      </c>
      <c r="D364" s="1" t="s">
        <v>217</v>
      </c>
      <c r="F364" s="1" t="b">
        <v>1</v>
      </c>
    </row>
    <row r="365">
      <c r="A365" s="1" t="s">
        <v>1146</v>
      </c>
      <c r="B365" s="31">
        <v>45493.0</v>
      </c>
      <c r="C365" s="1" t="s">
        <v>623</v>
      </c>
      <c r="D365" s="1" t="s">
        <v>217</v>
      </c>
      <c r="F365" s="1" t="b">
        <v>1</v>
      </c>
    </row>
    <row r="366">
      <c r="A366" s="1" t="s">
        <v>1147</v>
      </c>
      <c r="B366" s="31">
        <v>45493.0</v>
      </c>
      <c r="C366" s="1" t="s">
        <v>404</v>
      </c>
      <c r="D366" s="1" t="s">
        <v>217</v>
      </c>
      <c r="F366" s="1" t="b">
        <v>1</v>
      </c>
    </row>
    <row r="367">
      <c r="A367" s="1" t="s">
        <v>1148</v>
      </c>
      <c r="B367" s="31">
        <v>45497.0</v>
      </c>
      <c r="C367" s="1" t="s">
        <v>148</v>
      </c>
      <c r="D367" s="1" t="s">
        <v>36</v>
      </c>
      <c r="F367" s="1" t="b">
        <v>1</v>
      </c>
    </row>
    <row r="368">
      <c r="A368" s="1" t="s">
        <v>1149</v>
      </c>
      <c r="B368" s="31">
        <v>45497.0</v>
      </c>
      <c r="C368" s="1" t="s">
        <v>380</v>
      </c>
      <c r="D368" s="1" t="s">
        <v>36</v>
      </c>
      <c r="F368" s="1" t="b">
        <v>1</v>
      </c>
    </row>
    <row r="369">
      <c r="A369" s="1" t="s">
        <v>1150</v>
      </c>
      <c r="B369" s="31">
        <v>45497.0</v>
      </c>
      <c r="C369" s="1" t="s">
        <v>28</v>
      </c>
      <c r="D369" s="1" t="s">
        <v>31</v>
      </c>
      <c r="F369" s="1" t="b">
        <v>1</v>
      </c>
    </row>
    <row r="370">
      <c r="A370" s="1" t="s">
        <v>1151</v>
      </c>
      <c r="B370" s="31">
        <v>45497.0</v>
      </c>
      <c r="C370" s="1" t="s">
        <v>107</v>
      </c>
      <c r="D370" s="1" t="s">
        <v>31</v>
      </c>
      <c r="F370" s="1" t="b">
        <v>1</v>
      </c>
    </row>
    <row r="371">
      <c r="A371" s="1" t="s">
        <v>1152</v>
      </c>
      <c r="B371" s="31">
        <v>45497.0</v>
      </c>
      <c r="C371" s="1" t="s">
        <v>404</v>
      </c>
      <c r="D371" s="1" t="s">
        <v>217</v>
      </c>
      <c r="F371" s="1" t="b">
        <v>1</v>
      </c>
    </row>
    <row r="372">
      <c r="A372" s="1" t="s">
        <v>1153</v>
      </c>
      <c r="B372" s="31">
        <v>45497.0</v>
      </c>
      <c r="C372" s="1" t="s">
        <v>56</v>
      </c>
      <c r="D372" s="1" t="s">
        <v>31</v>
      </c>
      <c r="F372" s="1" t="b">
        <v>1</v>
      </c>
    </row>
    <row r="373">
      <c r="A373" s="1" t="s">
        <v>1154</v>
      </c>
      <c r="B373" s="31">
        <v>45497.0</v>
      </c>
      <c r="C373" s="1" t="s">
        <v>116</v>
      </c>
      <c r="D373" s="1" t="s">
        <v>31</v>
      </c>
      <c r="F373" s="1" t="b">
        <v>1</v>
      </c>
    </row>
    <row r="374">
      <c r="A374" s="1" t="s">
        <v>1155</v>
      </c>
      <c r="B374" s="31">
        <v>45497.0</v>
      </c>
      <c r="C374" s="1" t="s">
        <v>120</v>
      </c>
      <c r="D374" s="1" t="s">
        <v>31</v>
      </c>
      <c r="F374" s="1" t="b">
        <v>1</v>
      </c>
    </row>
    <row r="375">
      <c r="A375" s="1" t="s">
        <v>1156</v>
      </c>
      <c r="B375" s="31">
        <v>45497.0</v>
      </c>
      <c r="C375" s="1" t="s">
        <v>192</v>
      </c>
      <c r="D375" s="1" t="s">
        <v>80</v>
      </c>
      <c r="F375" s="1" t="b">
        <v>1</v>
      </c>
    </row>
    <row r="376">
      <c r="A376" s="1" t="s">
        <v>1157</v>
      </c>
      <c r="B376" s="31">
        <v>45497.0</v>
      </c>
      <c r="C376" s="1" t="s">
        <v>71</v>
      </c>
      <c r="D376" s="1" t="s">
        <v>74</v>
      </c>
      <c r="F376" s="1" t="b">
        <v>1</v>
      </c>
    </row>
    <row r="377">
      <c r="A377" s="1" t="s">
        <v>1158</v>
      </c>
      <c r="B377" s="31">
        <v>45497.0</v>
      </c>
      <c r="C377" s="1" t="s">
        <v>126</v>
      </c>
      <c r="D377" s="1" t="s">
        <v>31</v>
      </c>
      <c r="F377" s="1" t="b">
        <v>1</v>
      </c>
    </row>
    <row r="378">
      <c r="A378" s="1" t="s">
        <v>1159</v>
      </c>
      <c r="B378" s="31">
        <v>45497.0</v>
      </c>
      <c r="C378" s="1" t="s">
        <v>332</v>
      </c>
      <c r="D378" s="1" t="s">
        <v>74</v>
      </c>
      <c r="F378" s="1" t="b">
        <v>1</v>
      </c>
    </row>
    <row r="379">
      <c r="A379" s="1" t="s">
        <v>1160</v>
      </c>
      <c r="B379" s="31">
        <v>45497.0</v>
      </c>
      <c r="C379" s="1" t="s">
        <v>77</v>
      </c>
      <c r="D379" s="1" t="s">
        <v>80</v>
      </c>
      <c r="F379" s="1" t="b">
        <v>1</v>
      </c>
    </row>
    <row r="380">
      <c r="A380" s="1" t="s">
        <v>1161</v>
      </c>
      <c r="B380" s="31">
        <v>45497.0</v>
      </c>
      <c r="C380" s="1" t="s">
        <v>123</v>
      </c>
      <c r="D380" s="1" t="s">
        <v>31</v>
      </c>
      <c r="F380" s="1" t="b">
        <v>1</v>
      </c>
    </row>
    <row r="381">
      <c r="A381" s="1" t="s">
        <v>1162</v>
      </c>
      <c r="B381" s="31">
        <v>45498.0</v>
      </c>
      <c r="C381" s="1" t="s">
        <v>98</v>
      </c>
      <c r="D381" s="1" t="s">
        <v>74</v>
      </c>
      <c r="F381" s="1" t="b">
        <v>1</v>
      </c>
    </row>
    <row r="382">
      <c r="A382" s="1" t="s">
        <v>1163</v>
      </c>
      <c r="B382" s="31">
        <v>45498.0</v>
      </c>
      <c r="C382" s="1" t="s">
        <v>302</v>
      </c>
      <c r="D382" s="1" t="s">
        <v>74</v>
      </c>
      <c r="F382" s="1" t="b">
        <v>1</v>
      </c>
    </row>
    <row r="383">
      <c r="A383" s="1" t="s">
        <v>1164</v>
      </c>
      <c r="B383" s="31">
        <v>45498.0</v>
      </c>
      <c r="C383" s="1" t="s">
        <v>82</v>
      </c>
      <c r="D383" s="1" t="s">
        <v>74</v>
      </c>
      <c r="F383" s="1" t="b">
        <v>1</v>
      </c>
    </row>
    <row r="384">
      <c r="A384" s="1" t="s">
        <v>1165</v>
      </c>
      <c r="B384" s="31">
        <v>45498.0</v>
      </c>
      <c r="C384" s="1" t="s">
        <v>306</v>
      </c>
      <c r="D384" s="1" t="s">
        <v>74</v>
      </c>
      <c r="F384" s="1" t="b">
        <v>1</v>
      </c>
    </row>
    <row r="385">
      <c r="A385" s="1" t="s">
        <v>1166</v>
      </c>
      <c r="B385" s="31">
        <v>45498.0</v>
      </c>
      <c r="C385" s="1" t="s">
        <v>93</v>
      </c>
      <c r="D385" s="1" t="s">
        <v>74</v>
      </c>
      <c r="F385" s="1" t="b">
        <v>1</v>
      </c>
    </row>
    <row r="386">
      <c r="A386" s="1" t="s">
        <v>1167</v>
      </c>
      <c r="B386" s="31">
        <v>45498.0</v>
      </c>
      <c r="C386" s="1" t="s">
        <v>324</v>
      </c>
      <c r="D386" s="1" t="s">
        <v>74</v>
      </c>
      <c r="F386" s="1" t="b">
        <v>1</v>
      </c>
    </row>
    <row r="387">
      <c r="A387" s="1" t="s">
        <v>1168</v>
      </c>
      <c r="B387" s="31">
        <v>45498.0</v>
      </c>
      <c r="C387" s="1" t="s">
        <v>309</v>
      </c>
      <c r="D387" s="1" t="s">
        <v>74</v>
      </c>
      <c r="F387" s="1" t="b">
        <v>1</v>
      </c>
    </row>
    <row r="388">
      <c r="A388" s="1" t="s">
        <v>1169</v>
      </c>
      <c r="B388" s="31">
        <v>45498.0</v>
      </c>
      <c r="C388" s="1" t="s">
        <v>316</v>
      </c>
      <c r="D388" s="1" t="s">
        <v>74</v>
      </c>
      <c r="F388" s="1" t="b">
        <v>1</v>
      </c>
    </row>
    <row r="389">
      <c r="A389" s="1" t="s">
        <v>1170</v>
      </c>
      <c r="B389" s="31">
        <v>45498.0</v>
      </c>
      <c r="C389" s="1" t="s">
        <v>312</v>
      </c>
      <c r="D389" s="1" t="s">
        <v>74</v>
      </c>
      <c r="F389" s="1" t="b">
        <v>1</v>
      </c>
    </row>
    <row r="390">
      <c r="A390" s="1" t="s">
        <v>1171</v>
      </c>
      <c r="B390" s="31">
        <v>45498.0</v>
      </c>
      <c r="C390" s="1" t="s">
        <v>320</v>
      </c>
      <c r="D390" s="1" t="s">
        <v>74</v>
      </c>
      <c r="F390" s="1" t="b">
        <v>1</v>
      </c>
    </row>
    <row r="391">
      <c r="A391" s="1" t="s">
        <v>1172</v>
      </c>
      <c r="B391" s="31">
        <v>45498.0</v>
      </c>
      <c r="C391" s="1" t="s">
        <v>328</v>
      </c>
      <c r="D391" s="1" t="s">
        <v>74</v>
      </c>
      <c r="F391" s="1" t="b">
        <v>1</v>
      </c>
    </row>
    <row r="392">
      <c r="A392" s="1" t="s">
        <v>1173</v>
      </c>
      <c r="B392" s="31">
        <v>45498.0</v>
      </c>
      <c r="C392" s="1" t="s">
        <v>278</v>
      </c>
      <c r="D392" s="1" t="s">
        <v>281</v>
      </c>
      <c r="F392" s="1" t="b">
        <v>1</v>
      </c>
    </row>
    <row r="393">
      <c r="A393" s="1" t="s">
        <v>1174</v>
      </c>
      <c r="B393" s="31">
        <v>45498.0</v>
      </c>
      <c r="C393" s="1" t="s">
        <v>339</v>
      </c>
      <c r="D393" s="1" t="s">
        <v>74</v>
      </c>
      <c r="F393" s="1" t="b">
        <v>1</v>
      </c>
    </row>
    <row r="394">
      <c r="A394" s="1" t="s">
        <v>1175</v>
      </c>
      <c r="B394" s="31">
        <v>45498.0</v>
      </c>
      <c r="C394" s="1" t="s">
        <v>284</v>
      </c>
      <c r="D394" s="1" t="s">
        <v>281</v>
      </c>
      <c r="F394" s="1" t="b">
        <v>1</v>
      </c>
    </row>
    <row r="395">
      <c r="A395" s="1" t="s">
        <v>1176</v>
      </c>
      <c r="B395" s="31">
        <v>45498.0</v>
      </c>
      <c r="C395" s="1" t="s">
        <v>289</v>
      </c>
      <c r="D395" s="1" t="s">
        <v>281</v>
      </c>
      <c r="F395" s="1" t="b">
        <v>1</v>
      </c>
    </row>
    <row r="396">
      <c r="A396" s="1" t="s">
        <v>1177</v>
      </c>
      <c r="B396" s="31">
        <v>45498.0</v>
      </c>
      <c r="C396" s="1" t="s">
        <v>293</v>
      </c>
      <c r="D396" s="1" t="s">
        <v>281</v>
      </c>
      <c r="F396" s="1" t="b">
        <v>1</v>
      </c>
    </row>
    <row r="397">
      <c r="A397" s="1" t="s">
        <v>1178</v>
      </c>
      <c r="B397" s="31">
        <v>45498.0</v>
      </c>
      <c r="C397" s="1" t="s">
        <v>157</v>
      </c>
      <c r="D397" s="1" t="s">
        <v>160</v>
      </c>
      <c r="F397" s="1" t="b">
        <v>1</v>
      </c>
    </row>
    <row r="398">
      <c r="A398" s="1" t="s">
        <v>1179</v>
      </c>
      <c r="B398" s="31">
        <v>45498.0</v>
      </c>
      <c r="C398" s="1" t="s">
        <v>297</v>
      </c>
      <c r="D398" s="1" t="s">
        <v>281</v>
      </c>
      <c r="F398" s="1" t="b">
        <v>1</v>
      </c>
    </row>
    <row r="399">
      <c r="A399" s="1" t="s">
        <v>1180</v>
      </c>
      <c r="B399" s="31">
        <v>45498.0</v>
      </c>
      <c r="C399" s="1" t="s">
        <v>162</v>
      </c>
      <c r="D399" s="1" t="s">
        <v>160</v>
      </c>
      <c r="F399" s="1" t="b">
        <v>1</v>
      </c>
    </row>
    <row r="400">
      <c r="A400" s="1" t="s">
        <v>1181</v>
      </c>
      <c r="B400" s="31">
        <v>45498.0</v>
      </c>
      <c r="C400" s="1" t="s">
        <v>177</v>
      </c>
      <c r="D400" s="1" t="s">
        <v>160</v>
      </c>
      <c r="F400" s="1" t="b">
        <v>1</v>
      </c>
    </row>
    <row r="401">
      <c r="A401" s="1" t="s">
        <v>1182</v>
      </c>
      <c r="B401" s="31">
        <v>45498.0</v>
      </c>
      <c r="C401" s="1" t="s">
        <v>167</v>
      </c>
      <c r="D401" s="1" t="s">
        <v>160</v>
      </c>
      <c r="F401" s="1" t="b">
        <v>1</v>
      </c>
    </row>
    <row r="402">
      <c r="A402" s="1" t="s">
        <v>1183</v>
      </c>
      <c r="B402" s="31">
        <v>45498.0</v>
      </c>
      <c r="C402" s="1" t="s">
        <v>172</v>
      </c>
      <c r="D402" s="1" t="s">
        <v>160</v>
      </c>
      <c r="F402" s="1" t="b">
        <v>1</v>
      </c>
    </row>
    <row r="403">
      <c r="A403" s="1" t="s">
        <v>1184</v>
      </c>
      <c r="B403" s="31">
        <v>45498.0</v>
      </c>
      <c r="C403" s="1" t="s">
        <v>192</v>
      </c>
      <c r="D403" s="1" t="s">
        <v>160</v>
      </c>
      <c r="F403" s="1" t="b">
        <v>1</v>
      </c>
    </row>
    <row r="404">
      <c r="A404" s="1" t="s">
        <v>1185</v>
      </c>
      <c r="B404" s="31">
        <v>45498.0</v>
      </c>
      <c r="C404" s="1" t="s">
        <v>187</v>
      </c>
      <c r="D404" s="1" t="s">
        <v>160</v>
      </c>
      <c r="F404" s="1" t="b">
        <v>1</v>
      </c>
    </row>
    <row r="405">
      <c r="A405" s="1" t="s">
        <v>1186</v>
      </c>
      <c r="B405" s="31">
        <v>45498.0</v>
      </c>
      <c r="C405" s="1" t="s">
        <v>153</v>
      </c>
      <c r="D405" s="1" t="s">
        <v>42</v>
      </c>
      <c r="F405" s="1" t="b">
        <v>1</v>
      </c>
    </row>
    <row r="406">
      <c r="A406" s="1" t="s">
        <v>1187</v>
      </c>
      <c r="B406" s="31">
        <v>45498.0</v>
      </c>
      <c r="C406" s="1" t="s">
        <v>51</v>
      </c>
      <c r="D406" s="1" t="s">
        <v>42</v>
      </c>
      <c r="F406" s="1" t="b">
        <v>1</v>
      </c>
    </row>
    <row r="407">
      <c r="A407" s="1" t="s">
        <v>1188</v>
      </c>
      <c r="B407" s="31">
        <v>45498.0</v>
      </c>
      <c r="C407" s="1" t="s">
        <v>66</v>
      </c>
      <c r="D407" s="1" t="s">
        <v>42</v>
      </c>
      <c r="F407" s="1" t="b">
        <v>1</v>
      </c>
    </row>
    <row r="408">
      <c r="A408" s="1" t="s">
        <v>1189</v>
      </c>
      <c r="B408" s="31">
        <v>45498.0</v>
      </c>
      <c r="C408" s="1" t="s">
        <v>103</v>
      </c>
      <c r="D408" s="1" t="s">
        <v>42</v>
      </c>
      <c r="F408" s="1" t="b">
        <v>1</v>
      </c>
    </row>
    <row r="409">
      <c r="A409" s="1" t="s">
        <v>1190</v>
      </c>
      <c r="B409" s="31">
        <v>45498.0</v>
      </c>
      <c r="C409" s="1" t="s">
        <v>39</v>
      </c>
      <c r="D409" s="1" t="s">
        <v>42</v>
      </c>
      <c r="F409" s="1" t="b">
        <v>1</v>
      </c>
    </row>
    <row r="410">
      <c r="A410" s="1" t="s">
        <v>1191</v>
      </c>
      <c r="B410" s="31">
        <v>45498.0</v>
      </c>
      <c r="C410" s="1" t="s">
        <v>220</v>
      </c>
      <c r="D410" s="1" t="s">
        <v>80</v>
      </c>
      <c r="F410" s="1" t="b">
        <v>1</v>
      </c>
    </row>
    <row r="411">
      <c r="A411" s="1" t="s">
        <v>1192</v>
      </c>
      <c r="B411" s="31">
        <v>45498.0</v>
      </c>
      <c r="C411" s="1" t="s">
        <v>182</v>
      </c>
      <c r="D411" s="1" t="s">
        <v>80</v>
      </c>
      <c r="F411" s="1" t="b">
        <v>1</v>
      </c>
    </row>
    <row r="412">
      <c r="A412" s="1" t="s">
        <v>1193</v>
      </c>
      <c r="B412" s="31">
        <v>45498.0</v>
      </c>
      <c r="C412" s="1" t="s">
        <v>196</v>
      </c>
      <c r="D412" s="1" t="s">
        <v>80</v>
      </c>
      <c r="F412" s="1" t="b">
        <v>1</v>
      </c>
    </row>
    <row r="413">
      <c r="A413" s="1" t="s">
        <v>1194</v>
      </c>
      <c r="B413" s="31">
        <v>45498.0</v>
      </c>
      <c r="C413" s="1" t="s">
        <v>201</v>
      </c>
      <c r="D413" s="1" t="s">
        <v>80</v>
      </c>
      <c r="F413" s="1" t="b">
        <v>1</v>
      </c>
    </row>
    <row r="414">
      <c r="A414" s="1" t="s">
        <v>1195</v>
      </c>
      <c r="B414" s="31">
        <v>45498.0</v>
      </c>
      <c r="C414" s="1" t="s">
        <v>206</v>
      </c>
      <c r="D414" s="1" t="s">
        <v>80</v>
      </c>
      <c r="F414" s="1" t="b">
        <v>1</v>
      </c>
    </row>
    <row r="415">
      <c r="A415" s="1" t="s">
        <v>1196</v>
      </c>
      <c r="B415" s="31">
        <v>45498.0</v>
      </c>
      <c r="C415" s="1" t="s">
        <v>211</v>
      </c>
      <c r="D415" s="1" t="s">
        <v>80</v>
      </c>
      <c r="F415" s="1" t="b">
        <v>1</v>
      </c>
    </row>
    <row r="416">
      <c r="A416" s="1" t="s">
        <v>1197</v>
      </c>
      <c r="B416" s="31">
        <v>45498.0</v>
      </c>
      <c r="C416" s="1" t="s">
        <v>224</v>
      </c>
      <c r="D416" s="1" t="s">
        <v>80</v>
      </c>
      <c r="F416" s="1" t="b">
        <v>1</v>
      </c>
    </row>
    <row r="417">
      <c r="A417" s="30" t="s">
        <v>1198</v>
      </c>
      <c r="B417" s="31">
        <v>45498.0</v>
      </c>
      <c r="C417" s="1" t="s">
        <v>242</v>
      </c>
      <c r="D417" s="1" t="s">
        <v>80</v>
      </c>
      <c r="F417" s="1" t="b">
        <v>1</v>
      </c>
    </row>
    <row r="418">
      <c r="A418" s="1" t="s">
        <v>1199</v>
      </c>
      <c r="B418" s="31">
        <v>45498.0</v>
      </c>
      <c r="C418" s="1" t="s">
        <v>237</v>
      </c>
      <c r="D418" s="1" t="s">
        <v>80</v>
      </c>
      <c r="F418" s="1" t="b">
        <v>1</v>
      </c>
    </row>
    <row r="419">
      <c r="A419" s="1" t="s">
        <v>1200</v>
      </c>
      <c r="B419" s="31">
        <v>45498.0</v>
      </c>
      <c r="C419" s="1" t="s">
        <v>233</v>
      </c>
      <c r="D419" s="1" t="s">
        <v>80</v>
      </c>
      <c r="F419" s="1" t="b">
        <v>1</v>
      </c>
    </row>
    <row r="420">
      <c r="A420" s="1" t="s">
        <v>1201</v>
      </c>
      <c r="B420" s="31">
        <v>45498.0</v>
      </c>
      <c r="C420" s="1" t="s">
        <v>247</v>
      </c>
      <c r="D420" s="1" t="s">
        <v>80</v>
      </c>
      <c r="F420" s="1" t="b">
        <v>1</v>
      </c>
    </row>
    <row r="421">
      <c r="A421" s="1" t="s">
        <v>1202</v>
      </c>
      <c r="B421" s="31">
        <v>45498.0</v>
      </c>
      <c r="C421" s="1" t="s">
        <v>252</v>
      </c>
      <c r="D421" s="1" t="s">
        <v>80</v>
      </c>
      <c r="F421" s="1" t="b">
        <v>1</v>
      </c>
    </row>
    <row r="422">
      <c r="A422" s="1" t="s">
        <v>1203</v>
      </c>
      <c r="B422" s="31">
        <v>45498.0</v>
      </c>
      <c r="C422" s="1" t="s">
        <v>229</v>
      </c>
      <c r="D422" s="1" t="s">
        <v>80</v>
      </c>
      <c r="F422" s="1" t="b">
        <v>1</v>
      </c>
    </row>
    <row r="423">
      <c r="A423" s="1" t="s">
        <v>1204</v>
      </c>
      <c r="B423" s="31">
        <v>45498.0</v>
      </c>
      <c r="C423" s="1" t="s">
        <v>332</v>
      </c>
      <c r="D423" s="1" t="s">
        <v>80</v>
      </c>
      <c r="F423" s="1" t="b">
        <v>1</v>
      </c>
    </row>
    <row r="424">
      <c r="A424" s="1" t="s">
        <v>1205</v>
      </c>
      <c r="B424" s="31">
        <v>45556.0</v>
      </c>
      <c r="C424" s="1" t="s">
        <v>343</v>
      </c>
      <c r="D424" s="1" t="s">
        <v>341</v>
      </c>
      <c r="F424" s="1" t="b">
        <v>1</v>
      </c>
    </row>
    <row r="425">
      <c r="A425" s="1" t="s">
        <v>1206</v>
      </c>
      <c r="B425" s="31">
        <v>45556.0</v>
      </c>
      <c r="C425" s="1" t="s">
        <v>335</v>
      </c>
      <c r="D425" s="1" t="s">
        <v>341</v>
      </c>
      <c r="F425" s="1" t="b">
        <v>1</v>
      </c>
    </row>
    <row r="426">
      <c r="A426" s="1" t="s">
        <v>1207</v>
      </c>
      <c r="B426" s="31">
        <v>45556.0</v>
      </c>
      <c r="C426" s="1" t="s">
        <v>332</v>
      </c>
      <c r="D426" s="1" t="s">
        <v>80</v>
      </c>
      <c r="F426" s="1" t="b">
        <v>1</v>
      </c>
    </row>
    <row r="427">
      <c r="A427" s="1" t="s">
        <v>1208</v>
      </c>
      <c r="B427" s="31">
        <v>45556.0</v>
      </c>
      <c r="C427" s="1" t="s">
        <v>77</v>
      </c>
      <c r="D427" s="1" t="s">
        <v>341</v>
      </c>
      <c r="F427" s="1" t="b">
        <v>1</v>
      </c>
    </row>
    <row r="428">
      <c r="A428" s="1" t="s">
        <v>1209</v>
      </c>
      <c r="B428" s="31">
        <v>45556.0</v>
      </c>
      <c r="C428" s="1" t="s">
        <v>428</v>
      </c>
      <c r="D428" s="1" t="s">
        <v>80</v>
      </c>
      <c r="F428" s="1" t="b">
        <v>1</v>
      </c>
    </row>
    <row r="429">
      <c r="A429" s="1" t="s">
        <v>1210</v>
      </c>
      <c r="B429" s="31">
        <v>45556.0</v>
      </c>
      <c r="C429" s="1" t="s">
        <v>257</v>
      </c>
      <c r="D429" s="1" t="s">
        <v>80</v>
      </c>
      <c r="F429" s="1" t="b">
        <v>1</v>
      </c>
    </row>
    <row r="430">
      <c r="A430" s="1" t="s">
        <v>1211</v>
      </c>
      <c r="B430" s="31">
        <v>45556.0</v>
      </c>
      <c r="C430" s="1" t="s">
        <v>356</v>
      </c>
      <c r="D430" s="1" t="s">
        <v>341</v>
      </c>
      <c r="F430" s="1" t="b">
        <v>1</v>
      </c>
    </row>
    <row r="431">
      <c r="A431" s="1" t="s">
        <v>1212</v>
      </c>
      <c r="B431" s="31">
        <v>45557.0</v>
      </c>
      <c r="C431" s="1" t="s">
        <v>360</v>
      </c>
      <c r="D431" s="1" t="s">
        <v>341</v>
      </c>
      <c r="F431" s="1" t="b">
        <v>1</v>
      </c>
    </row>
    <row r="432">
      <c r="A432" s="1" t="s">
        <v>1213</v>
      </c>
      <c r="B432" s="31">
        <v>45557.0</v>
      </c>
      <c r="C432" s="1" t="s">
        <v>353</v>
      </c>
      <c r="D432" s="1" t="s">
        <v>341</v>
      </c>
      <c r="F432" s="1" t="b">
        <v>1</v>
      </c>
    </row>
    <row r="433">
      <c r="A433" s="1" t="s">
        <v>1214</v>
      </c>
      <c r="B433" s="31">
        <v>45557.0</v>
      </c>
      <c r="C433" s="1" t="s">
        <v>364</v>
      </c>
      <c r="D433" s="1" t="s">
        <v>341</v>
      </c>
      <c r="F433" s="1" t="b">
        <v>1</v>
      </c>
    </row>
    <row r="434">
      <c r="A434" s="1" t="s">
        <v>1215</v>
      </c>
      <c r="B434" s="31">
        <v>45557.0</v>
      </c>
      <c r="C434" s="1" t="s">
        <v>348</v>
      </c>
      <c r="D434" s="1" t="s">
        <v>341</v>
      </c>
      <c r="F434" s="1" t="b">
        <v>1</v>
      </c>
    </row>
    <row r="435">
      <c r="A435" s="1" t="s">
        <v>1216</v>
      </c>
      <c r="B435" s="31">
        <v>45561.0</v>
      </c>
      <c r="C435" s="1" t="s">
        <v>348</v>
      </c>
      <c r="D435" s="1" t="s">
        <v>341</v>
      </c>
      <c r="F435" s="1" t="b">
        <v>1</v>
      </c>
    </row>
    <row r="436">
      <c r="A436" s="1" t="s">
        <v>1217</v>
      </c>
      <c r="B436" s="31">
        <v>45561.0</v>
      </c>
      <c r="C436" s="1" t="s">
        <v>420</v>
      </c>
      <c r="D436" s="1" t="s">
        <v>63</v>
      </c>
      <c r="F436" s="1" t="b">
        <v>1</v>
      </c>
    </row>
    <row r="437">
      <c r="A437" s="1" t="s">
        <v>1218</v>
      </c>
      <c r="B437" s="31">
        <v>45561.0</v>
      </c>
      <c r="C437" s="1" t="s">
        <v>87</v>
      </c>
      <c r="D437" s="1" t="s">
        <v>90</v>
      </c>
      <c r="F437" s="1" t="b">
        <v>1</v>
      </c>
    </row>
    <row r="438">
      <c r="A438" s="1" t="s">
        <v>1219</v>
      </c>
      <c r="B438" s="31">
        <v>45561.0</v>
      </c>
      <c r="C438" s="1" t="s">
        <v>424</v>
      </c>
      <c r="D438" s="1" t="s">
        <v>63</v>
      </c>
      <c r="F438" s="1" t="b">
        <v>1</v>
      </c>
    </row>
    <row r="439">
      <c r="A439" s="1" t="s">
        <v>1220</v>
      </c>
      <c r="B439" s="31">
        <v>45561.0</v>
      </c>
      <c r="C439" s="1" t="s">
        <v>60</v>
      </c>
      <c r="D439" s="1" t="s">
        <v>63</v>
      </c>
      <c r="F439" s="1" t="b">
        <v>1</v>
      </c>
    </row>
    <row r="440">
      <c r="A440" s="1" t="s">
        <v>1221</v>
      </c>
      <c r="B440" s="31">
        <v>45561.0</v>
      </c>
      <c r="C440" s="1" t="s">
        <v>416</v>
      </c>
      <c r="D440" s="1" t="s">
        <v>63</v>
      </c>
      <c r="F440" s="1" t="b">
        <v>1</v>
      </c>
    </row>
    <row r="441">
      <c r="A441" s="1" t="s">
        <v>1222</v>
      </c>
      <c r="B441" s="31">
        <v>45561.0</v>
      </c>
      <c r="C441" s="1" t="s">
        <v>394</v>
      </c>
      <c r="D441" s="1" t="s">
        <v>341</v>
      </c>
      <c r="F441" s="1" t="b">
        <v>1</v>
      </c>
    </row>
    <row r="442">
      <c r="A442" s="1" t="s">
        <v>1223</v>
      </c>
      <c r="B442" s="31">
        <v>45563.0</v>
      </c>
      <c r="C442" s="1" t="s">
        <v>390</v>
      </c>
      <c r="D442" s="1" t="s">
        <v>341</v>
      </c>
      <c r="F442" s="1" t="b">
        <v>1</v>
      </c>
    </row>
    <row r="443">
      <c r="A443" s="1" t="s">
        <v>1224</v>
      </c>
      <c r="B443" s="31">
        <v>45563.0</v>
      </c>
      <c r="C443" s="1" t="s">
        <v>394</v>
      </c>
      <c r="D443" s="1" t="s">
        <v>341</v>
      </c>
      <c r="F443" s="1" t="b">
        <v>1</v>
      </c>
    </row>
    <row r="444">
      <c r="A444" s="1" t="s">
        <v>1225</v>
      </c>
      <c r="B444" s="31">
        <v>45563.0</v>
      </c>
      <c r="C444" s="1" t="s">
        <v>408</v>
      </c>
      <c r="D444" s="1" t="s">
        <v>402</v>
      </c>
      <c r="F444" s="1" t="b">
        <v>1</v>
      </c>
    </row>
    <row r="445">
      <c r="A445" s="1" t="s">
        <v>1226</v>
      </c>
      <c r="B445" s="31">
        <v>45563.0</v>
      </c>
      <c r="C445" s="1" t="s">
        <v>376</v>
      </c>
      <c r="D445" s="1" t="s">
        <v>90</v>
      </c>
      <c r="F445" s="1" t="b">
        <v>1</v>
      </c>
    </row>
    <row r="446">
      <c r="A446" s="1" t="s">
        <v>1227</v>
      </c>
      <c r="B446" s="31">
        <v>45563.0</v>
      </c>
      <c r="C446" s="1" t="s">
        <v>385</v>
      </c>
      <c r="D446" s="1" t="s">
        <v>90</v>
      </c>
      <c r="F446" s="1" t="b">
        <v>1</v>
      </c>
    </row>
    <row r="447">
      <c r="A447" s="1" t="s">
        <v>1228</v>
      </c>
      <c r="B447" s="31">
        <v>45605.0</v>
      </c>
      <c r="C447" s="1" t="s">
        <v>385</v>
      </c>
      <c r="D447" s="1" t="s">
        <v>90</v>
      </c>
      <c r="F447" s="1" t="b">
        <v>1</v>
      </c>
    </row>
    <row r="448">
      <c r="A448" s="1" t="s">
        <v>1229</v>
      </c>
      <c r="B448" s="31">
        <v>45605.0</v>
      </c>
      <c r="C448" s="1" t="s">
        <v>399</v>
      </c>
      <c r="D448" s="1" t="s">
        <v>402</v>
      </c>
      <c r="F448" s="1" t="b">
        <v>1</v>
      </c>
    </row>
    <row r="449">
      <c r="A449" s="1" t="s">
        <v>1230</v>
      </c>
      <c r="B449" s="31">
        <v>45774.0</v>
      </c>
      <c r="C449" s="1" t="s">
        <v>399</v>
      </c>
      <c r="D449" s="1" t="s">
        <v>402</v>
      </c>
      <c r="F449" s="1" t="b">
        <v>1</v>
      </c>
    </row>
    <row r="450">
      <c r="A450" s="1" t="s">
        <v>1231</v>
      </c>
      <c r="B450" s="31">
        <v>45774.0</v>
      </c>
      <c r="C450" s="1" t="s">
        <v>373</v>
      </c>
      <c r="D450" s="1" t="s">
        <v>90</v>
      </c>
      <c r="F450" s="1" t="b">
        <v>1</v>
      </c>
    </row>
    <row r="451">
      <c r="A451" s="1" t="s">
        <v>1232</v>
      </c>
      <c r="B451" s="31">
        <v>45774.0</v>
      </c>
      <c r="C451" s="1" t="s">
        <v>368</v>
      </c>
      <c r="D451" s="1" t="s">
        <v>90</v>
      </c>
      <c r="F451" s="1" t="b">
        <v>1</v>
      </c>
    </row>
    <row r="452">
      <c r="A452" s="1" t="s">
        <v>1233</v>
      </c>
      <c r="B452" s="31">
        <v>45774.0</v>
      </c>
      <c r="C452" s="1" t="s">
        <v>262</v>
      </c>
      <c r="D452" s="1" t="s">
        <v>203</v>
      </c>
      <c r="F452" s="1" t="b">
        <v>1</v>
      </c>
    </row>
    <row r="453">
      <c r="A453" s="1" t="s">
        <v>1234</v>
      </c>
      <c r="B453" s="31">
        <v>45774.0</v>
      </c>
      <c r="C453" s="1" t="s">
        <v>267</v>
      </c>
      <c r="D453" s="1" t="s">
        <v>203</v>
      </c>
      <c r="F453" s="1" t="b">
        <v>1</v>
      </c>
    </row>
    <row r="454">
      <c r="A454" s="1" t="s">
        <v>1235</v>
      </c>
      <c r="B454" s="31">
        <v>45774.0</v>
      </c>
      <c r="C454" s="1" t="s">
        <v>270</v>
      </c>
      <c r="D454" s="1" t="s">
        <v>203</v>
      </c>
      <c r="F454" s="1" t="b">
        <v>1</v>
      </c>
    </row>
    <row r="455">
      <c r="A455" s="1" t="s">
        <v>1236</v>
      </c>
      <c r="B455" s="31">
        <v>45774.0</v>
      </c>
      <c r="C455" s="1" t="s">
        <v>274</v>
      </c>
      <c r="D455" s="1" t="s">
        <v>203</v>
      </c>
      <c r="F455" s="1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63"/>
    <col customWidth="1" min="2" max="2" width="15.75"/>
    <col customWidth="1" min="3" max="4" width="12.63"/>
    <col customWidth="1" min="5" max="5" width="8.25"/>
    <col customWidth="1" min="6" max="6" width="13.5"/>
    <col customWidth="1" min="7" max="7" width="7.25"/>
    <col customWidth="1" min="8" max="8" width="16.25"/>
  </cols>
  <sheetData>
    <row r="1" ht="15.75" customHeight="1">
      <c r="A1" s="6" t="s">
        <v>0</v>
      </c>
      <c r="B1" s="7" t="s">
        <v>18</v>
      </c>
      <c r="C1" s="6" t="s">
        <v>5</v>
      </c>
      <c r="D1" s="7" t="s">
        <v>19</v>
      </c>
      <c r="E1" s="7" t="s">
        <v>20</v>
      </c>
      <c r="F1" s="7" t="s">
        <v>21</v>
      </c>
      <c r="G1" s="7" t="s">
        <v>2</v>
      </c>
      <c r="H1" s="6" t="s">
        <v>22</v>
      </c>
      <c r="I1" s="1" t="s">
        <v>23</v>
      </c>
    </row>
    <row r="2" ht="15.75" customHeight="1">
      <c r="A2" s="8" t="s">
        <v>521</v>
      </c>
      <c r="B2" s="4" t="s">
        <v>1237</v>
      </c>
      <c r="C2" s="4" t="s">
        <v>47</v>
      </c>
      <c r="D2" s="8" t="s">
        <v>48</v>
      </c>
      <c r="E2" s="4" t="s">
        <v>498</v>
      </c>
      <c r="F2" s="9">
        <v>44867.0</v>
      </c>
      <c r="G2" s="4"/>
      <c r="H2" s="10">
        <v>45414.46774305555</v>
      </c>
      <c r="I2" s="1" t="s">
        <v>522</v>
      </c>
    </row>
    <row r="3" ht="15.75" customHeight="1">
      <c r="A3" s="24"/>
      <c r="B3" s="3"/>
      <c r="C3" s="3"/>
      <c r="D3" s="24"/>
      <c r="E3" s="3"/>
      <c r="F3" s="13"/>
      <c r="G3" s="13"/>
      <c r="H3" s="13"/>
    </row>
    <row r="4" ht="15.75" customHeight="1">
      <c r="A4" s="24"/>
      <c r="B4" s="3"/>
      <c r="C4" s="3"/>
      <c r="D4" s="24"/>
      <c r="E4" s="3"/>
      <c r="F4" s="13"/>
      <c r="G4" s="13"/>
      <c r="H4" s="13"/>
    </row>
    <row r="5" ht="15.75" customHeight="1">
      <c r="A5" s="24"/>
      <c r="B5" s="3"/>
      <c r="C5" s="3"/>
      <c r="D5" s="24"/>
      <c r="E5" s="3"/>
      <c r="F5" s="14"/>
      <c r="G5" s="14"/>
      <c r="H5" s="14"/>
    </row>
    <row r="6" ht="15.75" customHeight="1">
      <c r="A6" s="24"/>
      <c r="B6" s="3"/>
      <c r="C6" s="3"/>
      <c r="D6" s="24"/>
      <c r="E6" s="3"/>
      <c r="F6" s="13"/>
      <c r="G6" s="13"/>
      <c r="H6" s="13"/>
    </row>
    <row r="7" ht="15.75" customHeight="1">
      <c r="A7" s="24"/>
      <c r="B7" s="3"/>
      <c r="C7" s="3"/>
      <c r="D7" s="24"/>
      <c r="E7" s="3"/>
      <c r="F7" s="13"/>
      <c r="G7" s="13"/>
      <c r="H7" s="13"/>
    </row>
    <row r="8" ht="15.75" customHeight="1">
      <c r="A8" s="24"/>
      <c r="B8" s="3"/>
      <c r="C8" s="3"/>
      <c r="D8" s="24"/>
      <c r="E8" s="3"/>
      <c r="F8" s="13"/>
      <c r="G8" s="13"/>
      <c r="H8" s="13"/>
    </row>
    <row r="9" ht="15.75" customHeight="1">
      <c r="A9" s="24"/>
      <c r="B9" s="3"/>
      <c r="C9" s="3"/>
      <c r="D9" s="24"/>
      <c r="E9" s="3"/>
      <c r="F9" s="13"/>
      <c r="G9" s="13"/>
      <c r="H9" s="13"/>
    </row>
    <row r="10" ht="15.75" customHeight="1">
      <c r="A10" s="24"/>
      <c r="B10" s="3"/>
      <c r="C10" s="3"/>
      <c r="D10" s="3"/>
      <c r="E10" s="3"/>
      <c r="F10" s="13"/>
      <c r="G10" s="13"/>
      <c r="H10" s="13"/>
    </row>
    <row r="11" ht="15.75" customHeight="1">
      <c r="A11" s="24"/>
      <c r="B11" s="3"/>
      <c r="C11" s="3"/>
      <c r="D11" s="24"/>
      <c r="E11" s="3"/>
      <c r="F11" s="13"/>
      <c r="G11" s="13"/>
      <c r="H11" s="13"/>
      <c r="J11" s="3"/>
      <c r="L11" s="12"/>
      <c r="N11" s="12"/>
    </row>
    <row r="12" ht="15.75" customHeight="1">
      <c r="A12" s="24"/>
      <c r="B12" s="3"/>
      <c r="C12" s="3"/>
      <c r="D12" s="24"/>
      <c r="E12" s="3"/>
      <c r="F12" s="13"/>
      <c r="G12" s="13"/>
      <c r="H12" s="13"/>
      <c r="J12" s="3"/>
      <c r="L12" s="12"/>
      <c r="N12" s="12"/>
    </row>
    <row r="13" ht="15.75" customHeight="1">
      <c r="A13" s="24"/>
      <c r="B13" s="3"/>
      <c r="C13" s="3"/>
      <c r="D13" s="24"/>
      <c r="E13" s="3"/>
      <c r="F13" s="13"/>
      <c r="G13" s="13"/>
      <c r="H13" s="13"/>
      <c r="J13" s="3"/>
      <c r="L13" s="12"/>
      <c r="N13" s="12"/>
    </row>
    <row r="14" ht="15.75" customHeight="1">
      <c r="A14" s="24"/>
      <c r="B14" s="3"/>
      <c r="C14" s="3"/>
      <c r="D14" s="24"/>
      <c r="E14" s="3"/>
      <c r="F14" s="14"/>
      <c r="G14" s="14"/>
      <c r="H14" s="14"/>
      <c r="J14" s="3"/>
      <c r="L14" s="12"/>
      <c r="N14" s="12"/>
    </row>
    <row r="15" ht="15.75" customHeight="1">
      <c r="A15" s="24"/>
      <c r="B15" s="3"/>
      <c r="C15" s="3"/>
      <c r="D15" s="24"/>
      <c r="E15" s="3"/>
      <c r="F15" s="13"/>
      <c r="G15" s="13"/>
      <c r="H15" s="13"/>
      <c r="J15" s="3"/>
      <c r="L15" s="12"/>
      <c r="N15" s="12"/>
    </row>
    <row r="16" ht="15.75" customHeight="1">
      <c r="A16" s="24"/>
      <c r="B16" s="3"/>
      <c r="C16" s="3"/>
      <c r="D16" s="24"/>
      <c r="E16" s="3"/>
      <c r="F16" s="13"/>
      <c r="G16" s="13"/>
      <c r="H16" s="13"/>
      <c r="J16" s="3"/>
      <c r="L16" s="12"/>
      <c r="N16" s="12"/>
    </row>
    <row r="17" ht="15.75" customHeight="1">
      <c r="A17" s="24"/>
      <c r="B17" s="3"/>
      <c r="C17" s="3"/>
      <c r="D17" s="24"/>
      <c r="E17" s="3"/>
      <c r="F17" s="13"/>
      <c r="G17" s="13"/>
      <c r="H17" s="13"/>
      <c r="J17" s="3"/>
      <c r="L17" s="12"/>
      <c r="N17" s="12"/>
    </row>
    <row r="18" ht="15.75" customHeight="1">
      <c r="A18" s="24"/>
      <c r="B18" s="3"/>
      <c r="C18" s="3"/>
      <c r="D18" s="24"/>
      <c r="E18" s="3"/>
      <c r="F18" s="13"/>
      <c r="G18" s="13"/>
      <c r="H18" s="13"/>
      <c r="J18" s="3"/>
      <c r="L18" s="12"/>
      <c r="N18" s="12"/>
    </row>
    <row r="19" ht="15.75" customHeight="1">
      <c r="A19" s="24"/>
      <c r="B19" s="3"/>
      <c r="C19" s="3"/>
      <c r="D19" s="24"/>
      <c r="E19" s="3"/>
      <c r="F19" s="13"/>
      <c r="G19" s="13"/>
      <c r="H19" s="13"/>
      <c r="J19" s="3"/>
      <c r="L19" s="12"/>
      <c r="N19" s="12"/>
    </row>
    <row r="20" ht="15.75" customHeight="1">
      <c r="A20" s="24"/>
      <c r="B20" s="3"/>
      <c r="C20" s="3"/>
      <c r="D20" s="24"/>
      <c r="E20" s="3"/>
      <c r="F20" s="13"/>
      <c r="G20" s="13"/>
      <c r="H20" s="13"/>
      <c r="J20" s="3"/>
      <c r="L20" s="12"/>
      <c r="N20" s="12"/>
    </row>
    <row r="21" ht="15.75" customHeight="1">
      <c r="A21" s="24"/>
      <c r="B21" s="3"/>
      <c r="C21" s="3"/>
      <c r="D21" s="24"/>
      <c r="E21" s="3"/>
      <c r="F21" s="13"/>
      <c r="G21" s="13"/>
      <c r="H21" s="13"/>
      <c r="J21" s="3"/>
      <c r="L21" s="12"/>
      <c r="N21" s="12"/>
    </row>
    <row r="22" ht="15.75" customHeight="1">
      <c r="A22" s="24"/>
      <c r="B22" s="3"/>
      <c r="C22" s="3"/>
      <c r="D22" s="24"/>
      <c r="E22" s="3"/>
      <c r="F22" s="13"/>
      <c r="G22" s="13"/>
      <c r="H22" s="13"/>
    </row>
    <row r="23" ht="15.75" customHeight="1">
      <c r="A23" s="24"/>
      <c r="B23" s="3"/>
      <c r="C23" s="3"/>
      <c r="D23" s="24"/>
      <c r="E23" s="3"/>
      <c r="F23" s="13"/>
      <c r="G23" s="13"/>
      <c r="H23" s="13"/>
    </row>
    <row r="24" ht="15.75" customHeight="1">
      <c r="A24" s="24"/>
      <c r="B24" s="3"/>
      <c r="C24" s="3"/>
      <c r="D24" s="24"/>
      <c r="E24" s="3"/>
      <c r="F24" s="13"/>
      <c r="G24" s="13"/>
      <c r="H24" s="13"/>
    </row>
    <row r="25" ht="15.75" customHeight="1">
      <c r="A25" s="24"/>
      <c r="B25" s="3"/>
      <c r="C25" s="3"/>
      <c r="D25" s="24"/>
      <c r="E25" s="3"/>
      <c r="F25" s="13"/>
      <c r="G25" s="13"/>
      <c r="H25" s="13"/>
    </row>
    <row r="26" ht="15.75" customHeight="1">
      <c r="A26" s="24"/>
      <c r="B26" s="3"/>
      <c r="C26" s="3"/>
      <c r="D26" s="24"/>
      <c r="E26" s="3"/>
      <c r="F26" s="13"/>
      <c r="G26" s="13"/>
      <c r="H26" s="13"/>
    </row>
    <row r="27" ht="15.75" customHeight="1">
      <c r="A27" s="24"/>
      <c r="B27" s="3"/>
      <c r="C27" s="3"/>
      <c r="D27" s="24"/>
      <c r="E27" s="3"/>
      <c r="F27" s="13"/>
      <c r="G27" s="13"/>
      <c r="H27" s="13"/>
    </row>
    <row r="28" ht="15.75" customHeight="1">
      <c r="A28" s="24"/>
      <c r="B28" s="3"/>
      <c r="C28" s="3"/>
      <c r="D28" s="24"/>
      <c r="E28" s="3"/>
      <c r="F28" s="13"/>
      <c r="G28" s="13"/>
      <c r="H28" s="13"/>
    </row>
    <row r="29" ht="15.75" customHeight="1">
      <c r="A29" s="24"/>
      <c r="B29" s="3"/>
      <c r="C29" s="3"/>
      <c r="D29" s="24"/>
      <c r="E29" s="3"/>
      <c r="F29" s="13"/>
      <c r="G29" s="13"/>
      <c r="H29" s="13"/>
    </row>
    <row r="30" ht="15.75" customHeight="1">
      <c r="A30" s="24"/>
      <c r="B30" s="3"/>
      <c r="C30" s="3"/>
      <c r="D30" s="24"/>
      <c r="E30" s="3"/>
      <c r="F30" s="13"/>
      <c r="G30" s="13"/>
      <c r="H30" s="13"/>
    </row>
    <row r="31" ht="15.75" customHeight="1">
      <c r="A31" s="24"/>
      <c r="B31" s="3"/>
      <c r="C31" s="3"/>
      <c r="D31" s="24"/>
      <c r="E31" s="3"/>
      <c r="F31" s="13"/>
      <c r="G31" s="13"/>
      <c r="H31" s="13"/>
    </row>
    <row r="32" ht="15.75" customHeight="1">
      <c r="A32" s="24"/>
      <c r="B32" s="3"/>
      <c r="C32" s="3"/>
      <c r="D32" s="24"/>
      <c r="E32" s="3"/>
      <c r="F32" s="13"/>
      <c r="G32" s="13"/>
      <c r="H32" s="13"/>
      <c r="J32" s="3"/>
      <c r="K32" s="3"/>
      <c r="L32" s="3"/>
      <c r="M32" s="3"/>
      <c r="N32" s="3"/>
    </row>
    <row r="33" ht="15.75" customHeight="1">
      <c r="A33" s="24"/>
      <c r="B33" s="3"/>
      <c r="C33" s="3"/>
      <c r="D33" s="24"/>
      <c r="E33" s="3"/>
      <c r="F33" s="13"/>
      <c r="G33" s="13"/>
      <c r="H33" s="13"/>
      <c r="J33" s="3"/>
      <c r="L33" s="12"/>
      <c r="N33" s="12"/>
    </row>
    <row r="34" ht="15.75" customHeight="1">
      <c r="A34" s="24"/>
      <c r="B34" s="3"/>
      <c r="C34" s="3"/>
      <c r="D34" s="24"/>
      <c r="E34" s="3"/>
      <c r="F34" s="14"/>
      <c r="G34" s="14"/>
      <c r="H34" s="14"/>
      <c r="J34" s="3"/>
      <c r="L34" s="12"/>
      <c r="N34" s="12"/>
    </row>
    <row r="35" ht="15.75" customHeight="1">
      <c r="A35" s="24"/>
      <c r="B35" s="3"/>
      <c r="C35" s="3"/>
      <c r="D35" s="24"/>
      <c r="E35" s="3"/>
      <c r="F35" s="14"/>
      <c r="G35" s="14"/>
      <c r="H35" s="14"/>
      <c r="J35" s="3"/>
      <c r="L35" s="12"/>
      <c r="N35" s="12"/>
    </row>
    <row r="36" ht="15.75" customHeight="1">
      <c r="A36" s="24"/>
      <c r="B36" s="3"/>
      <c r="C36" s="3"/>
      <c r="D36" s="3"/>
      <c r="E36" s="3"/>
      <c r="F36" s="13"/>
      <c r="G36" s="13"/>
      <c r="H36" s="13"/>
      <c r="J36" s="3"/>
      <c r="L36" s="12"/>
      <c r="N36" s="12"/>
    </row>
    <row r="37" ht="15.75" customHeight="1">
      <c r="A37" s="24"/>
      <c r="B37" s="3"/>
      <c r="C37" s="3"/>
      <c r="D37" s="24"/>
      <c r="E37" s="3"/>
      <c r="F37" s="13"/>
      <c r="G37" s="13"/>
      <c r="H37" s="13"/>
      <c r="J37" s="3"/>
      <c r="L37" s="12"/>
      <c r="N37" s="12"/>
    </row>
    <row r="38" ht="15.75" customHeight="1">
      <c r="A38" s="24"/>
      <c r="B38" s="3"/>
      <c r="C38" s="3"/>
      <c r="D38" s="24"/>
      <c r="E38" s="3"/>
      <c r="F38" s="13"/>
      <c r="G38" s="13"/>
      <c r="H38" s="13"/>
      <c r="J38" s="3"/>
      <c r="L38" s="12"/>
      <c r="N38" s="12"/>
    </row>
    <row r="39" ht="15.75" customHeight="1">
      <c r="A39" s="24"/>
      <c r="B39" s="3"/>
      <c r="C39" s="3"/>
      <c r="D39" s="24"/>
      <c r="E39" s="3"/>
      <c r="F39" s="13"/>
      <c r="G39" s="13"/>
      <c r="H39" s="13"/>
      <c r="J39" s="3"/>
      <c r="L39" s="12"/>
      <c r="N39" s="12"/>
    </row>
    <row r="40" ht="15.75" customHeight="1">
      <c r="A40" s="24"/>
      <c r="B40" s="3"/>
      <c r="C40" s="3"/>
      <c r="D40" s="24"/>
      <c r="E40" s="3"/>
      <c r="F40" s="13"/>
      <c r="G40" s="13"/>
      <c r="H40" s="13"/>
      <c r="J40" s="3"/>
      <c r="L40" s="12"/>
      <c r="N40" s="12"/>
    </row>
    <row r="41" ht="15.75" customHeight="1">
      <c r="A41" s="24"/>
      <c r="B41" s="3"/>
      <c r="C41" s="3"/>
      <c r="D41" s="24"/>
      <c r="E41" s="3"/>
      <c r="F41" s="13"/>
      <c r="G41" s="13"/>
      <c r="H41" s="13"/>
    </row>
    <row r="42" ht="15.75" customHeight="1">
      <c r="A42" s="24"/>
      <c r="B42" s="3"/>
      <c r="C42" s="3"/>
      <c r="D42" s="24"/>
      <c r="E42" s="3"/>
      <c r="F42" s="13"/>
      <c r="G42" s="13"/>
      <c r="H42" s="13"/>
    </row>
    <row r="43" ht="15.75" customHeight="1">
      <c r="A43" s="24"/>
      <c r="B43" s="3"/>
      <c r="C43" s="3"/>
      <c r="D43" s="24"/>
      <c r="E43" s="3"/>
      <c r="F43" s="13"/>
      <c r="G43" s="13"/>
      <c r="H43" s="13"/>
    </row>
    <row r="44" ht="15.75" customHeight="1">
      <c r="A44" s="24"/>
      <c r="B44" s="3"/>
      <c r="C44" s="3"/>
      <c r="D44" s="24"/>
      <c r="E44" s="3"/>
      <c r="F44" s="13"/>
      <c r="G44" s="13"/>
      <c r="H44" s="13"/>
    </row>
    <row r="45" ht="15.75" customHeight="1">
      <c r="A45" s="24"/>
      <c r="B45" s="3"/>
      <c r="C45" s="3"/>
      <c r="D45" s="24"/>
      <c r="E45" s="3"/>
      <c r="F45" s="13"/>
      <c r="G45" s="13"/>
      <c r="H45" s="13"/>
    </row>
    <row r="46" ht="15.75" customHeight="1">
      <c r="A46" s="24"/>
      <c r="B46" s="3"/>
      <c r="C46" s="3"/>
      <c r="D46" s="24"/>
      <c r="E46" s="3"/>
      <c r="F46" s="13"/>
      <c r="G46" s="13"/>
      <c r="H46" s="13"/>
    </row>
    <row r="47" ht="15.75" customHeight="1">
      <c r="A47" s="24"/>
      <c r="B47" s="3"/>
      <c r="C47" s="3"/>
      <c r="D47" s="24"/>
      <c r="E47" s="3"/>
      <c r="F47" s="13"/>
      <c r="G47" s="13"/>
      <c r="H47" s="13"/>
    </row>
    <row r="48" ht="15.75" customHeight="1">
      <c r="A48" s="24"/>
      <c r="B48" s="3"/>
      <c r="C48" s="3"/>
      <c r="D48" s="24"/>
      <c r="E48" s="3"/>
      <c r="F48" s="13"/>
      <c r="G48" s="13"/>
      <c r="H48" s="13"/>
    </row>
    <row r="49" ht="15.75" customHeight="1">
      <c r="A49" s="24"/>
      <c r="B49" s="3"/>
      <c r="C49" s="3"/>
      <c r="D49" s="24"/>
      <c r="E49" s="3"/>
      <c r="F49" s="13"/>
      <c r="G49" s="13"/>
      <c r="H49" s="13"/>
    </row>
    <row r="50" ht="15.75" customHeight="1">
      <c r="A50" s="24"/>
      <c r="B50" s="3"/>
      <c r="C50" s="3"/>
      <c r="D50" s="3"/>
      <c r="E50" s="3"/>
      <c r="F50" s="22"/>
      <c r="G50" s="22"/>
      <c r="H50" s="22"/>
    </row>
    <row r="51" ht="15.75" customHeight="1">
      <c r="A51" s="24"/>
      <c r="B51" s="3"/>
      <c r="C51" s="3"/>
      <c r="D51" s="24"/>
      <c r="E51" s="3"/>
      <c r="F51" s="13"/>
      <c r="G51" s="13"/>
      <c r="H51" s="13"/>
      <c r="J51" s="3"/>
      <c r="L51" s="12"/>
      <c r="N51" s="12"/>
    </row>
    <row r="52" ht="15.75" customHeight="1">
      <c r="A52" s="24"/>
      <c r="B52" s="3"/>
      <c r="C52" s="3"/>
      <c r="D52" s="24"/>
      <c r="E52" s="3"/>
      <c r="F52" s="13"/>
      <c r="G52" s="13"/>
      <c r="H52" s="13"/>
      <c r="J52" s="3"/>
      <c r="L52" s="12"/>
      <c r="N52" s="12"/>
    </row>
    <row r="53" ht="15.75" customHeight="1">
      <c r="A53" s="24"/>
      <c r="B53" s="3"/>
      <c r="C53" s="3"/>
      <c r="D53" s="24"/>
      <c r="E53" s="3"/>
      <c r="F53" s="13"/>
      <c r="G53" s="13"/>
      <c r="H53" s="13"/>
      <c r="J53" s="3"/>
      <c r="L53" s="12"/>
      <c r="N53" s="12"/>
    </row>
    <row r="54" ht="15.75" customHeight="1">
      <c r="A54" s="24"/>
      <c r="B54" s="3"/>
      <c r="C54" s="3"/>
      <c r="D54" s="24"/>
      <c r="E54" s="3"/>
      <c r="F54" s="22"/>
      <c r="G54" s="22"/>
      <c r="H54" s="22"/>
      <c r="J54" s="3"/>
      <c r="L54" s="12"/>
      <c r="N54" s="12"/>
    </row>
    <row r="55" ht="15.75" customHeight="1">
      <c r="A55" s="24"/>
      <c r="B55" s="3"/>
      <c r="C55" s="3"/>
      <c r="D55" s="24"/>
      <c r="E55" s="3"/>
      <c r="F55" s="22"/>
      <c r="G55" s="22"/>
      <c r="H55" s="22"/>
      <c r="J55" s="3"/>
      <c r="L55" s="12"/>
      <c r="N55" s="12"/>
    </row>
    <row r="56" ht="15.75" customHeight="1">
      <c r="A56" s="24"/>
      <c r="B56" s="3"/>
      <c r="C56" s="3"/>
      <c r="D56" s="24"/>
      <c r="E56" s="3"/>
      <c r="F56" s="22"/>
      <c r="G56" s="22"/>
      <c r="H56" s="22"/>
      <c r="J56" s="3"/>
      <c r="L56" s="12"/>
      <c r="N56" s="12"/>
    </row>
    <row r="57" ht="15.75" customHeight="1">
      <c r="A57" s="24"/>
      <c r="B57" s="3"/>
      <c r="C57" s="3"/>
      <c r="D57" s="24"/>
      <c r="E57" s="3"/>
      <c r="F57" s="22"/>
      <c r="G57" s="22"/>
      <c r="H57" s="22"/>
      <c r="J57" s="3"/>
      <c r="L57" s="12"/>
      <c r="N57" s="12"/>
    </row>
    <row r="58" ht="15.75" customHeight="1">
      <c r="A58" s="24"/>
      <c r="B58" s="3"/>
      <c r="C58" s="3"/>
      <c r="D58" s="24"/>
      <c r="E58" s="3"/>
      <c r="F58" s="22"/>
      <c r="G58" s="22"/>
      <c r="H58" s="22"/>
      <c r="J58" s="3"/>
      <c r="L58" s="12"/>
      <c r="N58" s="12"/>
    </row>
    <row r="59" ht="15.75" customHeight="1">
      <c r="A59" s="24"/>
      <c r="B59" s="3"/>
      <c r="C59" s="3"/>
      <c r="D59" s="24"/>
      <c r="E59" s="3"/>
      <c r="F59" s="22"/>
      <c r="G59" s="22"/>
      <c r="H59" s="22"/>
      <c r="J59" s="3"/>
      <c r="L59" s="12"/>
      <c r="N59" s="12"/>
    </row>
    <row r="60" ht="15.75" customHeight="1">
      <c r="A60" s="24"/>
      <c r="B60" s="3"/>
      <c r="C60" s="3"/>
      <c r="D60" s="24"/>
      <c r="E60" s="3"/>
      <c r="F60" s="22"/>
      <c r="G60" s="22"/>
      <c r="H60" s="22"/>
      <c r="J60" s="3"/>
      <c r="L60" s="12"/>
      <c r="N60" s="12"/>
    </row>
    <row r="61" ht="15.75" customHeight="1">
      <c r="A61" s="24"/>
      <c r="B61" s="3"/>
      <c r="C61" s="3"/>
      <c r="D61" s="24"/>
      <c r="E61" s="3"/>
      <c r="F61" s="22"/>
      <c r="G61" s="22"/>
      <c r="H61" s="22"/>
      <c r="J61" s="3"/>
      <c r="L61" s="12"/>
      <c r="N61" s="12"/>
    </row>
    <row r="62" ht="15.75" customHeight="1">
      <c r="A62" s="24"/>
      <c r="B62" s="3"/>
      <c r="C62" s="3"/>
      <c r="D62" s="24"/>
      <c r="E62" s="3"/>
      <c r="F62" s="22"/>
      <c r="G62" s="22"/>
      <c r="H62" s="22"/>
      <c r="J62" s="3"/>
      <c r="L62" s="12"/>
      <c r="N62" s="12"/>
    </row>
    <row r="63" ht="15.75" customHeight="1">
      <c r="A63" s="24"/>
      <c r="B63" s="3"/>
      <c r="C63" s="3"/>
      <c r="D63" s="24"/>
      <c r="E63" s="3"/>
      <c r="F63" s="22"/>
      <c r="G63" s="22"/>
      <c r="H63" s="22"/>
      <c r="J63" s="3"/>
      <c r="L63" s="12"/>
      <c r="N63" s="12"/>
    </row>
    <row r="64" ht="15.75" customHeight="1">
      <c r="A64" s="24"/>
      <c r="B64" s="3"/>
      <c r="C64" s="3"/>
      <c r="D64" s="24"/>
      <c r="E64" s="3"/>
      <c r="F64" s="13"/>
      <c r="G64" s="13"/>
      <c r="H64" s="13"/>
      <c r="J64" s="3"/>
      <c r="L64" s="12"/>
      <c r="N64" s="12"/>
    </row>
    <row r="65" ht="15.75" customHeight="1">
      <c r="A65" s="24"/>
      <c r="B65" s="3"/>
      <c r="C65" s="3"/>
      <c r="D65" s="24"/>
      <c r="E65" s="3"/>
      <c r="F65" s="22"/>
      <c r="G65" s="22"/>
      <c r="H65" s="22"/>
      <c r="J65" s="3"/>
      <c r="L65" s="12"/>
      <c r="N65" s="12"/>
    </row>
    <row r="66" ht="15.75" customHeight="1">
      <c r="A66" s="24"/>
      <c r="B66" s="3"/>
      <c r="C66" s="3"/>
      <c r="D66" s="24"/>
      <c r="E66" s="3"/>
      <c r="F66" s="22"/>
      <c r="G66" s="22"/>
      <c r="H66" s="22"/>
      <c r="J66" s="3"/>
      <c r="L66" s="12"/>
      <c r="N66" s="12"/>
    </row>
    <row r="67" ht="15.75" customHeight="1">
      <c r="A67" s="24"/>
      <c r="B67" s="3"/>
      <c r="C67" s="3"/>
      <c r="D67" s="24"/>
      <c r="E67" s="3"/>
      <c r="F67" s="22"/>
      <c r="G67" s="22"/>
      <c r="H67" s="22"/>
      <c r="J67" s="3"/>
      <c r="L67" s="12"/>
      <c r="N67" s="12"/>
    </row>
    <row r="68" ht="15.75" customHeight="1">
      <c r="A68" s="24"/>
      <c r="B68" s="3"/>
      <c r="C68" s="3"/>
      <c r="D68" s="24"/>
      <c r="E68" s="3"/>
      <c r="F68" s="13"/>
      <c r="G68" s="13"/>
      <c r="H68" s="13"/>
      <c r="J68" s="3"/>
      <c r="L68" s="12"/>
      <c r="N68" s="12"/>
    </row>
    <row r="69" ht="15.75" customHeight="1">
      <c r="A69" s="24"/>
      <c r="B69" s="3"/>
      <c r="C69" s="3"/>
      <c r="D69" s="24"/>
      <c r="E69" s="3"/>
      <c r="F69" s="22"/>
      <c r="G69" s="22"/>
      <c r="H69" s="22"/>
      <c r="J69" s="3"/>
      <c r="L69" s="12"/>
      <c r="N69" s="12"/>
    </row>
    <row r="70" ht="15.75" customHeight="1">
      <c r="A70" s="24"/>
      <c r="B70" s="3"/>
      <c r="C70" s="3"/>
      <c r="D70" s="24"/>
      <c r="E70" s="3"/>
      <c r="F70" s="13"/>
      <c r="G70" s="13"/>
      <c r="H70" s="13"/>
      <c r="J70" s="3"/>
      <c r="L70" s="12"/>
      <c r="N70" s="12"/>
    </row>
    <row r="71" ht="15.75" customHeight="1">
      <c r="A71" s="24"/>
      <c r="B71" s="3"/>
      <c r="C71" s="3"/>
      <c r="D71" s="24"/>
      <c r="E71" s="3"/>
      <c r="F71" s="22"/>
      <c r="G71" s="22"/>
      <c r="H71" s="22"/>
      <c r="J71" s="3"/>
      <c r="L71" s="12"/>
      <c r="N71" s="12"/>
    </row>
    <row r="72" ht="15.75" customHeight="1">
      <c r="A72" s="24"/>
      <c r="B72" s="3"/>
      <c r="C72" s="3"/>
      <c r="D72" s="24"/>
      <c r="E72" s="3"/>
      <c r="F72" s="22"/>
      <c r="G72" s="22"/>
      <c r="H72" s="22"/>
      <c r="J72" s="3"/>
      <c r="L72" s="12"/>
      <c r="N72" s="12"/>
    </row>
    <row r="73" ht="15.75" customHeight="1">
      <c r="A73" s="24"/>
      <c r="B73" s="3"/>
      <c r="C73" s="3"/>
      <c r="D73" s="24"/>
      <c r="E73" s="3"/>
      <c r="F73" s="22"/>
      <c r="G73" s="22"/>
      <c r="H73" s="22"/>
      <c r="J73" s="3"/>
      <c r="L73" s="12"/>
      <c r="N73" s="12"/>
    </row>
    <row r="74" ht="15.75" customHeight="1">
      <c r="A74" s="24"/>
      <c r="B74" s="3"/>
      <c r="C74" s="3"/>
      <c r="D74" s="24"/>
      <c r="E74" s="3"/>
      <c r="F74" s="22"/>
      <c r="G74" s="22"/>
      <c r="H74" s="22"/>
      <c r="J74" s="3"/>
      <c r="L74" s="12"/>
      <c r="N74" s="12"/>
    </row>
    <row r="75" ht="15.75" customHeight="1">
      <c r="A75" s="24"/>
      <c r="B75" s="3"/>
      <c r="C75" s="3"/>
      <c r="D75" s="24"/>
      <c r="E75" s="3"/>
      <c r="F75" s="22"/>
      <c r="G75" s="22"/>
      <c r="H75" s="22"/>
      <c r="J75" s="3"/>
      <c r="L75" s="12"/>
      <c r="N75" s="12"/>
    </row>
    <row r="76" ht="15.75" customHeight="1">
      <c r="A76" s="24"/>
      <c r="B76" s="3"/>
      <c r="C76" s="3"/>
      <c r="D76" s="24"/>
      <c r="E76" s="3"/>
      <c r="F76" s="22"/>
      <c r="G76" s="22"/>
      <c r="H76" s="22"/>
      <c r="J76" s="3"/>
      <c r="L76" s="12"/>
      <c r="N76" s="12"/>
    </row>
    <row r="77" ht="15.75" customHeight="1">
      <c r="A77" s="24"/>
      <c r="B77" s="3"/>
      <c r="C77" s="3"/>
      <c r="D77" s="24"/>
      <c r="E77" s="3"/>
      <c r="F77" s="22"/>
      <c r="G77" s="22"/>
      <c r="H77" s="22"/>
      <c r="J77" s="3"/>
      <c r="L77" s="12"/>
      <c r="N77" s="12"/>
    </row>
    <row r="78" ht="15.75" customHeight="1">
      <c r="A78" s="24"/>
      <c r="B78" s="3"/>
      <c r="C78" s="3"/>
      <c r="D78" s="24"/>
      <c r="E78" s="3"/>
      <c r="F78" s="14"/>
      <c r="G78" s="14"/>
      <c r="H78" s="14"/>
      <c r="J78" s="3"/>
      <c r="L78" s="12"/>
      <c r="N78" s="12"/>
    </row>
    <row r="79" ht="15.75" customHeight="1">
      <c r="A79" s="24"/>
      <c r="B79" s="3"/>
      <c r="C79" s="3"/>
      <c r="D79" s="24"/>
      <c r="E79" s="3"/>
      <c r="F79" s="22"/>
      <c r="G79" s="22"/>
      <c r="H79" s="22"/>
      <c r="J79" s="3"/>
      <c r="L79" s="12"/>
      <c r="N79" s="12"/>
    </row>
    <row r="80" ht="15.75" customHeight="1">
      <c r="A80" s="24"/>
      <c r="B80" s="3"/>
      <c r="C80" s="3"/>
      <c r="D80" s="24"/>
      <c r="E80" s="3"/>
      <c r="F80" s="22"/>
      <c r="G80" s="22"/>
      <c r="H80" s="22"/>
      <c r="J80" s="3"/>
      <c r="L80" s="12"/>
      <c r="N80" s="12"/>
    </row>
    <row r="81" ht="15.75" customHeight="1">
      <c r="A81" s="24"/>
      <c r="B81" s="3"/>
      <c r="C81" s="3"/>
      <c r="D81" s="24"/>
      <c r="E81" s="3"/>
      <c r="F81" s="14"/>
      <c r="G81" s="14"/>
      <c r="H81" s="14"/>
      <c r="J81" s="3"/>
      <c r="L81" s="12"/>
      <c r="N81" s="12"/>
    </row>
    <row r="82" ht="15.75" customHeight="1">
      <c r="A82" s="24"/>
      <c r="B82" s="3"/>
      <c r="C82" s="3"/>
      <c r="D82" s="24"/>
      <c r="E82" s="3"/>
      <c r="F82" s="22"/>
      <c r="G82" s="22"/>
      <c r="H82" s="22"/>
      <c r="J82" s="3"/>
      <c r="L82" s="12"/>
      <c r="N82" s="12"/>
    </row>
    <row r="83" ht="15.75" customHeight="1">
      <c r="A83" s="24"/>
      <c r="B83" s="3"/>
      <c r="C83" s="3"/>
      <c r="D83" s="24"/>
      <c r="E83" s="3"/>
      <c r="F83" s="22"/>
      <c r="G83" s="22"/>
      <c r="H83" s="22"/>
      <c r="J83" s="3"/>
      <c r="L83" s="12"/>
      <c r="N83" s="12"/>
    </row>
    <row r="84" ht="15.75" customHeight="1">
      <c r="A84" s="24"/>
      <c r="B84" s="3"/>
      <c r="C84" s="3"/>
      <c r="D84" s="24"/>
      <c r="E84" s="3"/>
      <c r="F84" s="22"/>
      <c r="G84" s="22"/>
      <c r="H84" s="22"/>
      <c r="J84" s="3"/>
      <c r="L84" s="12"/>
      <c r="N84" s="12"/>
    </row>
    <row r="85" ht="15.75" customHeight="1">
      <c r="A85" s="24"/>
      <c r="B85" s="3"/>
      <c r="C85" s="3"/>
      <c r="D85" s="24"/>
      <c r="E85" s="3"/>
      <c r="F85" s="22"/>
      <c r="G85" s="22"/>
      <c r="H85" s="22"/>
      <c r="J85" s="3"/>
      <c r="L85" s="12"/>
      <c r="N85" s="12"/>
    </row>
    <row r="86" ht="15.75" customHeight="1">
      <c r="A86" s="24"/>
      <c r="B86" s="3"/>
      <c r="C86" s="3"/>
      <c r="D86" s="24"/>
      <c r="E86" s="3"/>
      <c r="F86" s="22"/>
      <c r="G86" s="22"/>
      <c r="H86" s="22"/>
      <c r="J86" s="3"/>
      <c r="L86" s="12"/>
      <c r="N86" s="12"/>
    </row>
    <row r="87" ht="15.75" customHeight="1">
      <c r="A87" s="24"/>
      <c r="B87" s="3"/>
      <c r="C87" s="3"/>
      <c r="D87" s="24"/>
      <c r="E87" s="3"/>
      <c r="F87" s="22"/>
      <c r="G87" s="22"/>
      <c r="H87" s="22"/>
      <c r="J87" s="3"/>
      <c r="L87" s="12"/>
      <c r="N87" s="12"/>
    </row>
    <row r="88" ht="15.75" customHeight="1">
      <c r="A88" s="24"/>
      <c r="B88" s="3"/>
      <c r="C88" s="3"/>
      <c r="D88" s="24"/>
      <c r="E88" s="3"/>
      <c r="F88" s="22"/>
      <c r="G88" s="22"/>
      <c r="H88" s="22"/>
      <c r="J88" s="3"/>
      <c r="L88" s="12"/>
      <c r="N88" s="12"/>
    </row>
    <row r="89" ht="15.75" customHeight="1">
      <c r="A89" s="24"/>
      <c r="B89" s="3"/>
      <c r="C89" s="3"/>
      <c r="D89" s="24"/>
      <c r="E89" s="3"/>
      <c r="F89" s="22"/>
      <c r="G89" s="22"/>
      <c r="H89" s="22"/>
      <c r="J89" s="3"/>
      <c r="L89" s="12"/>
      <c r="N89" s="12"/>
    </row>
    <row r="90" ht="15.75" customHeight="1">
      <c r="A90" s="24"/>
      <c r="B90" s="3"/>
      <c r="C90" s="3"/>
      <c r="D90" s="24"/>
      <c r="E90" s="3"/>
      <c r="F90" s="13"/>
      <c r="G90" s="13"/>
      <c r="H90" s="13"/>
      <c r="J90" s="3"/>
      <c r="L90" s="12"/>
      <c r="N90" s="12"/>
    </row>
    <row r="91" ht="15.75" customHeight="1">
      <c r="A91" s="24"/>
      <c r="B91" s="3"/>
      <c r="C91" s="3"/>
      <c r="D91" s="24"/>
      <c r="E91" s="3"/>
      <c r="F91" s="22"/>
      <c r="G91" s="22"/>
      <c r="H91" s="22"/>
      <c r="J91" s="3"/>
      <c r="L91" s="12"/>
      <c r="N91" s="12"/>
    </row>
    <row r="92" ht="15.75" customHeight="1">
      <c r="A92" s="24"/>
      <c r="B92" s="3"/>
      <c r="C92" s="3"/>
      <c r="D92" s="24"/>
      <c r="E92" s="3"/>
      <c r="F92" s="22"/>
      <c r="G92" s="22"/>
      <c r="H92" s="22"/>
      <c r="J92" s="3"/>
      <c r="L92" s="12"/>
      <c r="N92" s="12"/>
    </row>
    <row r="93" ht="15.75" customHeight="1">
      <c r="A93" s="24"/>
      <c r="B93" s="3"/>
      <c r="C93" s="3"/>
      <c r="D93" s="24"/>
      <c r="E93" s="3"/>
      <c r="F93" s="13"/>
      <c r="G93" s="13"/>
      <c r="H93" s="13"/>
      <c r="J93" s="3"/>
      <c r="L93" s="12"/>
      <c r="N93" s="12"/>
    </row>
    <row r="94" ht="15.75" customHeight="1">
      <c r="A94" s="24"/>
      <c r="B94" s="3"/>
      <c r="C94" s="3"/>
      <c r="D94" s="24"/>
      <c r="E94" s="3"/>
      <c r="F94" s="22"/>
      <c r="G94" s="22"/>
      <c r="H94" s="22"/>
      <c r="J94" s="3"/>
      <c r="L94" s="12"/>
      <c r="N94" s="12"/>
    </row>
    <row r="95" ht="15.75" customHeight="1">
      <c r="A95" s="24"/>
      <c r="B95" s="3"/>
      <c r="C95" s="3"/>
      <c r="D95" s="24"/>
      <c r="E95" s="3"/>
      <c r="F95" s="22"/>
      <c r="G95" s="22"/>
      <c r="H95" s="22"/>
      <c r="J95" s="3"/>
      <c r="L95" s="12"/>
      <c r="N95" s="12"/>
    </row>
    <row r="96" ht="15.75" customHeight="1">
      <c r="A96" s="24"/>
      <c r="B96" s="3"/>
      <c r="C96" s="3"/>
      <c r="D96" s="24"/>
      <c r="E96" s="3"/>
      <c r="F96" s="22"/>
      <c r="G96" s="22"/>
      <c r="H96" s="22"/>
      <c r="J96" s="3"/>
      <c r="L96" s="12"/>
      <c r="N96" s="12"/>
    </row>
    <row r="97" ht="15.75" customHeight="1">
      <c r="A97" s="24"/>
      <c r="B97" s="3"/>
      <c r="C97" s="3"/>
      <c r="D97" s="24"/>
      <c r="E97" s="3"/>
      <c r="F97" s="22"/>
      <c r="G97" s="22"/>
      <c r="H97" s="22"/>
      <c r="J97" s="3"/>
      <c r="L97" s="12"/>
      <c r="N97" s="12"/>
    </row>
    <row r="98" ht="15.75" customHeight="1">
      <c r="A98" s="24"/>
      <c r="B98" s="3"/>
      <c r="C98" s="3"/>
      <c r="D98" s="24"/>
      <c r="E98" s="3"/>
      <c r="F98" s="22"/>
      <c r="G98" s="22"/>
      <c r="H98" s="22"/>
      <c r="J98" s="3"/>
      <c r="L98" s="12"/>
      <c r="N98" s="12"/>
    </row>
    <row r="99" ht="15.75" customHeight="1">
      <c r="A99" s="24"/>
      <c r="B99" s="3"/>
      <c r="C99" s="3"/>
      <c r="D99" s="24"/>
      <c r="E99" s="3"/>
      <c r="F99" s="22"/>
      <c r="G99" s="22"/>
      <c r="H99" s="22"/>
      <c r="J99" s="3"/>
      <c r="L99" s="12"/>
      <c r="N99" s="12"/>
    </row>
    <row r="100" ht="15.75" customHeight="1">
      <c r="A100" s="24"/>
      <c r="B100" s="3"/>
      <c r="C100" s="3"/>
      <c r="D100" s="24"/>
      <c r="E100" s="3"/>
      <c r="F100" s="22"/>
      <c r="G100" s="22"/>
      <c r="H100" s="22"/>
      <c r="J100" s="3"/>
      <c r="L100" s="12"/>
      <c r="N100" s="12"/>
    </row>
    <row r="101" ht="15.75" customHeight="1">
      <c r="A101" s="24"/>
      <c r="B101" s="3"/>
      <c r="C101" s="3"/>
      <c r="D101" s="24"/>
      <c r="E101" s="3"/>
      <c r="F101" s="22"/>
      <c r="G101" s="22"/>
      <c r="H101" s="22"/>
      <c r="J101" s="3"/>
      <c r="L101" s="12"/>
      <c r="N101" s="12"/>
    </row>
    <row r="102" ht="15.75" customHeight="1">
      <c r="A102" s="24"/>
      <c r="B102" s="3"/>
      <c r="C102" s="3"/>
      <c r="D102" s="24"/>
      <c r="E102" s="3"/>
      <c r="F102" s="22"/>
      <c r="G102" s="22"/>
      <c r="H102" s="22"/>
      <c r="J102" s="3"/>
      <c r="L102" s="12"/>
      <c r="N102" s="12"/>
    </row>
    <row r="103" ht="15.75" customHeight="1">
      <c r="A103" s="24"/>
      <c r="B103" s="3"/>
      <c r="C103" s="3"/>
      <c r="D103" s="24"/>
      <c r="E103" s="3"/>
      <c r="F103" s="13"/>
      <c r="G103" s="13"/>
      <c r="H103" s="13"/>
      <c r="J103" s="3"/>
      <c r="L103" s="12"/>
      <c r="N103" s="12"/>
    </row>
    <row r="104" ht="15.75" customHeight="1">
      <c r="A104" s="24"/>
      <c r="B104" s="3"/>
      <c r="C104" s="3"/>
      <c r="D104" s="24"/>
      <c r="E104" s="3"/>
      <c r="F104" s="22"/>
      <c r="G104" s="22"/>
      <c r="H104" s="22"/>
      <c r="J104" s="3"/>
      <c r="L104" s="12"/>
      <c r="N104" s="12"/>
    </row>
    <row r="105" ht="15.75" customHeight="1">
      <c r="A105" s="24"/>
      <c r="B105" s="3"/>
      <c r="C105" s="3"/>
      <c r="D105" s="24"/>
      <c r="E105" s="3"/>
      <c r="F105" s="22"/>
      <c r="G105" s="22"/>
      <c r="H105" s="22"/>
      <c r="J105" s="3"/>
      <c r="L105" s="12"/>
      <c r="N105" s="12"/>
    </row>
    <row r="106" ht="15.75" customHeight="1">
      <c r="A106" s="24"/>
      <c r="B106" s="3"/>
      <c r="C106" s="3"/>
      <c r="D106" s="24"/>
      <c r="E106" s="3"/>
      <c r="F106" s="13"/>
      <c r="G106" s="13"/>
      <c r="H106" s="13"/>
      <c r="J106" s="3"/>
      <c r="L106" s="12"/>
      <c r="N106" s="12"/>
    </row>
    <row r="107" ht="15.75" customHeight="1">
      <c r="A107" s="24"/>
      <c r="B107" s="3"/>
      <c r="C107" s="3"/>
      <c r="D107" s="24"/>
      <c r="E107" s="3"/>
      <c r="F107" s="22"/>
      <c r="G107" s="22"/>
      <c r="H107" s="22"/>
      <c r="J107" s="3"/>
      <c r="L107" s="12"/>
      <c r="N107" s="12"/>
    </row>
    <row r="108" ht="15.75" customHeight="1">
      <c r="A108" s="24"/>
      <c r="B108" s="3"/>
      <c r="C108" s="3"/>
      <c r="D108" s="24"/>
      <c r="E108" s="3"/>
      <c r="F108" s="13"/>
      <c r="G108" s="13"/>
      <c r="H108" s="13"/>
      <c r="J108" s="3"/>
      <c r="L108" s="12"/>
      <c r="N108" s="12"/>
    </row>
    <row r="109" ht="15.75" customHeight="1">
      <c r="A109" s="24"/>
      <c r="B109" s="3"/>
      <c r="C109" s="3"/>
      <c r="D109" s="24"/>
      <c r="E109" s="3"/>
      <c r="F109" s="22"/>
      <c r="G109" s="22"/>
      <c r="H109" s="22"/>
      <c r="J109" s="3"/>
      <c r="L109" s="12"/>
      <c r="N109" s="12"/>
    </row>
    <row r="110" ht="15.75" customHeight="1">
      <c r="A110" s="24"/>
      <c r="B110" s="3"/>
      <c r="C110" s="3"/>
      <c r="D110" s="24"/>
      <c r="E110" s="3"/>
      <c r="F110" s="22"/>
      <c r="G110" s="22"/>
      <c r="H110" s="22"/>
    </row>
    <row r="111" ht="15.75" customHeight="1">
      <c r="A111" s="24"/>
      <c r="B111" s="3"/>
      <c r="C111" s="3"/>
      <c r="D111" s="24"/>
      <c r="E111" s="3"/>
      <c r="F111" s="22"/>
      <c r="G111" s="22"/>
      <c r="H111" s="22"/>
    </row>
    <row r="112" ht="15.75" customHeight="1">
      <c r="A112" s="24"/>
      <c r="B112" s="3"/>
      <c r="C112" s="3"/>
      <c r="D112" s="24"/>
      <c r="E112" s="3"/>
      <c r="F112" s="22"/>
      <c r="G112" s="22"/>
      <c r="H112" s="22"/>
    </row>
    <row r="113" ht="15.75" customHeight="1">
      <c r="A113" s="24"/>
      <c r="B113" s="3"/>
      <c r="C113" s="3"/>
      <c r="D113" s="24"/>
      <c r="E113" s="3"/>
      <c r="F113" s="22"/>
      <c r="G113" s="22"/>
      <c r="H113" s="22"/>
    </row>
    <row r="114" ht="15.75" customHeight="1">
      <c r="A114" s="24"/>
      <c r="B114" s="3"/>
      <c r="C114" s="3"/>
      <c r="D114" s="24"/>
      <c r="E114" s="3"/>
      <c r="F114" s="22"/>
      <c r="G114" s="22"/>
      <c r="H114" s="22"/>
    </row>
    <row r="115" ht="15.75" customHeight="1">
      <c r="A115" s="24"/>
      <c r="B115" s="3"/>
      <c r="C115" s="3"/>
      <c r="D115" s="24"/>
      <c r="E115" s="3"/>
      <c r="F115" s="22"/>
      <c r="G115" s="22"/>
      <c r="H115" s="22"/>
    </row>
    <row r="116" ht="15.75" customHeight="1">
      <c r="A116" s="24"/>
      <c r="B116" s="3"/>
      <c r="C116" s="3"/>
      <c r="D116" s="24"/>
      <c r="E116" s="3"/>
      <c r="F116" s="22"/>
      <c r="G116" s="22"/>
      <c r="H116" s="22"/>
    </row>
    <row r="117" ht="15.75" customHeight="1">
      <c r="A117" s="24"/>
      <c r="B117" s="3"/>
      <c r="C117" s="3"/>
      <c r="D117" s="24"/>
      <c r="E117" s="3"/>
      <c r="F117" s="22"/>
      <c r="G117" s="22"/>
      <c r="H117" s="22"/>
    </row>
    <row r="118" ht="15.75" customHeight="1">
      <c r="A118" s="24"/>
      <c r="B118" s="3"/>
      <c r="C118" s="3"/>
      <c r="D118" s="24"/>
      <c r="E118" s="3"/>
      <c r="F118" s="22"/>
      <c r="G118" s="22"/>
      <c r="H118" s="22"/>
    </row>
    <row r="119" ht="15.75" customHeight="1">
      <c r="A119" s="24"/>
      <c r="B119" s="3"/>
      <c r="C119" s="3"/>
      <c r="D119" s="24"/>
      <c r="E119" s="3"/>
      <c r="F119" s="22"/>
      <c r="G119" s="22"/>
      <c r="H119" s="22"/>
    </row>
    <row r="120" ht="15.75" customHeight="1">
      <c r="A120" s="24"/>
      <c r="B120" s="3"/>
      <c r="C120" s="3"/>
      <c r="D120" s="24"/>
      <c r="E120" s="3"/>
      <c r="F120" s="22"/>
      <c r="G120" s="22"/>
      <c r="H120" s="22"/>
    </row>
    <row r="121" ht="15.75" customHeight="1">
      <c r="A121" s="24"/>
      <c r="B121" s="3"/>
      <c r="C121" s="3"/>
      <c r="D121" s="24"/>
      <c r="E121" s="3"/>
      <c r="F121" s="22"/>
      <c r="G121" s="22"/>
      <c r="H121" s="22"/>
    </row>
    <row r="122" ht="15.75" customHeight="1">
      <c r="A122" s="24"/>
      <c r="B122" s="3"/>
      <c r="C122" s="3"/>
      <c r="D122" s="24"/>
      <c r="E122" s="3"/>
      <c r="F122" s="13"/>
      <c r="G122" s="13"/>
      <c r="H122" s="13"/>
    </row>
    <row r="123" ht="15.75" customHeight="1">
      <c r="A123" s="24"/>
      <c r="B123" s="3"/>
      <c r="C123" s="3"/>
      <c r="D123" s="24"/>
      <c r="E123" s="3"/>
      <c r="F123" s="22"/>
      <c r="G123" s="22"/>
      <c r="H123" s="22"/>
    </row>
    <row r="124" ht="15.75" customHeight="1">
      <c r="A124" s="24"/>
      <c r="B124" s="3"/>
      <c r="C124" s="3"/>
      <c r="D124" s="24"/>
      <c r="E124" s="3"/>
      <c r="F124" s="22"/>
      <c r="G124" s="22"/>
      <c r="H124" s="22"/>
    </row>
    <row r="125" ht="15.75" customHeight="1">
      <c r="A125" s="24"/>
      <c r="B125" s="3"/>
      <c r="C125" s="3"/>
      <c r="D125" s="24"/>
      <c r="E125" s="3"/>
      <c r="F125" s="22"/>
      <c r="G125" s="22"/>
      <c r="H125" s="22"/>
    </row>
    <row r="126" ht="15.75" customHeight="1">
      <c r="A126" s="24"/>
      <c r="B126" s="3"/>
      <c r="C126" s="3"/>
      <c r="D126" s="24"/>
      <c r="E126" s="3"/>
      <c r="F126" s="13"/>
      <c r="G126" s="13"/>
      <c r="H126" s="13"/>
    </row>
    <row r="127" ht="15.75" customHeight="1">
      <c r="A127" s="24"/>
      <c r="B127" s="3"/>
      <c r="C127" s="3"/>
      <c r="D127" s="24"/>
      <c r="E127" s="3"/>
      <c r="F127" s="22"/>
      <c r="G127" s="22"/>
      <c r="H127" s="22"/>
    </row>
    <row r="128" ht="15.75" customHeight="1">
      <c r="A128" s="24"/>
      <c r="B128" s="3"/>
      <c r="C128" s="3"/>
      <c r="D128" s="24"/>
      <c r="E128" s="3"/>
      <c r="F128" s="22"/>
      <c r="G128" s="22"/>
      <c r="H128" s="22"/>
    </row>
    <row r="129" ht="15.75" customHeight="1">
      <c r="A129" s="24"/>
      <c r="B129" s="3"/>
      <c r="C129" s="3"/>
      <c r="D129" s="24"/>
      <c r="E129" s="3"/>
      <c r="F129" s="22"/>
      <c r="G129" s="22"/>
      <c r="H129" s="22"/>
    </row>
    <row r="130" ht="15.75" customHeight="1">
      <c r="A130" s="24"/>
      <c r="B130" s="3"/>
      <c r="C130" s="3"/>
      <c r="D130" s="24"/>
      <c r="E130" s="3"/>
      <c r="F130" s="22"/>
      <c r="G130" s="22"/>
      <c r="H130" s="22"/>
    </row>
    <row r="131" ht="15.75" customHeight="1">
      <c r="A131" s="24"/>
      <c r="B131" s="3"/>
      <c r="C131" s="3"/>
      <c r="D131" s="24"/>
      <c r="E131" s="3"/>
      <c r="F131" s="22"/>
      <c r="G131" s="22"/>
      <c r="H131" s="22"/>
    </row>
    <row r="132" ht="15.75" customHeight="1">
      <c r="A132" s="24"/>
      <c r="B132" s="3"/>
      <c r="C132" s="3"/>
      <c r="D132" s="24"/>
      <c r="E132" s="3"/>
      <c r="F132" s="14"/>
      <c r="G132" s="14"/>
      <c r="H132" s="14"/>
    </row>
    <row r="133" ht="15.75" customHeight="1">
      <c r="A133" s="24"/>
      <c r="B133" s="3"/>
      <c r="C133" s="3"/>
      <c r="D133" s="24"/>
      <c r="E133" s="3"/>
      <c r="F133" s="22"/>
      <c r="G133" s="22"/>
      <c r="H133" s="22"/>
    </row>
    <row r="134" ht="15.75" customHeight="1">
      <c r="A134" s="24"/>
      <c r="B134" s="3"/>
      <c r="C134" s="3"/>
      <c r="D134" s="24"/>
      <c r="E134" s="3"/>
      <c r="F134" s="13"/>
      <c r="G134" s="13"/>
      <c r="H134" s="13"/>
    </row>
    <row r="135" ht="15.75" customHeight="1">
      <c r="A135" s="24"/>
      <c r="B135" s="3"/>
      <c r="C135" s="3"/>
      <c r="D135" s="24"/>
      <c r="E135" s="3"/>
      <c r="F135" s="22"/>
      <c r="G135" s="22"/>
      <c r="H135" s="22"/>
    </row>
    <row r="136" ht="15.75" customHeight="1">
      <c r="A136" s="24"/>
      <c r="B136" s="3"/>
      <c r="C136" s="3"/>
      <c r="D136" s="24"/>
      <c r="E136" s="3"/>
      <c r="F136" s="22"/>
      <c r="G136" s="22"/>
      <c r="H136" s="22"/>
    </row>
    <row r="137" ht="15.75" customHeight="1">
      <c r="A137" s="24"/>
      <c r="B137" s="3"/>
      <c r="C137" s="3"/>
      <c r="D137" s="24"/>
      <c r="E137" s="3"/>
      <c r="F137" s="22"/>
      <c r="G137" s="22"/>
      <c r="H137" s="22"/>
    </row>
    <row r="138" ht="15.75" customHeight="1">
      <c r="A138" s="24"/>
      <c r="B138" s="3"/>
      <c r="C138" s="3"/>
      <c r="D138" s="24"/>
      <c r="E138" s="3"/>
      <c r="F138" s="22"/>
      <c r="G138" s="22"/>
      <c r="H138" s="22"/>
    </row>
    <row r="139" ht="15.75" customHeight="1">
      <c r="A139" s="24"/>
      <c r="B139" s="3"/>
      <c r="C139" s="3"/>
      <c r="D139" s="24"/>
      <c r="E139" s="3"/>
      <c r="F139" s="22"/>
      <c r="G139" s="22"/>
      <c r="H139" s="22"/>
    </row>
    <row r="140" ht="15.75" customHeight="1">
      <c r="A140" s="24"/>
      <c r="B140" s="3"/>
      <c r="C140" s="3"/>
      <c r="D140" s="24"/>
      <c r="E140" s="3"/>
      <c r="F140" s="22"/>
      <c r="G140" s="22"/>
      <c r="H140" s="22"/>
    </row>
    <row r="141" ht="15.75" customHeight="1">
      <c r="A141" s="24"/>
      <c r="B141" s="3"/>
      <c r="C141" s="3"/>
      <c r="D141" s="24"/>
      <c r="E141" s="3"/>
      <c r="F141" s="22"/>
      <c r="G141" s="22"/>
      <c r="H141" s="22"/>
    </row>
    <row r="142" ht="15.75" customHeight="1">
      <c r="A142" s="24"/>
      <c r="B142" s="3"/>
      <c r="C142" s="3"/>
      <c r="D142" s="24"/>
      <c r="E142" s="3"/>
      <c r="F142" s="22"/>
      <c r="G142" s="22"/>
      <c r="H142" s="22"/>
    </row>
    <row r="143" ht="15.75" customHeight="1">
      <c r="A143" s="24"/>
      <c r="B143" s="3"/>
      <c r="C143" s="3"/>
      <c r="D143" s="24"/>
      <c r="E143" s="3"/>
      <c r="F143" s="22"/>
      <c r="G143" s="22"/>
      <c r="H143" s="22"/>
    </row>
    <row r="144" ht="15.75" customHeight="1">
      <c r="A144" s="24"/>
      <c r="B144" s="3"/>
      <c r="C144" s="3"/>
      <c r="D144" s="24"/>
      <c r="E144" s="3"/>
      <c r="F144" s="13"/>
      <c r="G144" s="13"/>
      <c r="H144" s="13"/>
    </row>
    <row r="145" ht="15.75" customHeight="1">
      <c r="A145" s="24"/>
      <c r="B145" s="3"/>
      <c r="C145" s="3"/>
      <c r="D145" s="24"/>
      <c r="E145" s="3"/>
      <c r="F145" s="22"/>
      <c r="G145" s="22"/>
      <c r="H145" s="22"/>
    </row>
    <row r="146" ht="15.75" customHeight="1">
      <c r="A146" s="24"/>
      <c r="B146" s="3"/>
      <c r="C146" s="3"/>
      <c r="D146" s="24"/>
      <c r="E146" s="3"/>
      <c r="F146" s="22"/>
      <c r="G146" s="22"/>
      <c r="H146" s="22"/>
    </row>
    <row r="147" ht="15.75" customHeight="1">
      <c r="A147" s="24"/>
      <c r="B147" s="3"/>
      <c r="C147" s="3"/>
      <c r="D147" s="24"/>
      <c r="E147" s="3"/>
      <c r="F147" s="13"/>
      <c r="G147" s="13"/>
      <c r="H147" s="13"/>
    </row>
    <row r="148" ht="15.75" customHeight="1">
      <c r="A148" s="24"/>
      <c r="B148" s="3"/>
      <c r="C148" s="3"/>
      <c r="D148" s="24"/>
      <c r="E148" s="3"/>
      <c r="F148" s="22"/>
      <c r="G148" s="22"/>
      <c r="H148" s="22"/>
    </row>
    <row r="149" ht="15.75" customHeight="1">
      <c r="A149" s="24"/>
      <c r="B149" s="3"/>
      <c r="C149" s="3"/>
      <c r="D149" s="24"/>
      <c r="E149" s="3"/>
      <c r="F149" s="22"/>
      <c r="G149" s="22"/>
      <c r="H149" s="22"/>
    </row>
    <row r="150" ht="15.75" customHeight="1">
      <c r="A150" s="24"/>
      <c r="B150" s="3"/>
      <c r="C150" s="3"/>
      <c r="D150" s="24"/>
      <c r="E150" s="3"/>
      <c r="F150" s="22"/>
      <c r="G150" s="22"/>
      <c r="H150" s="22"/>
    </row>
    <row r="151" ht="15.75" customHeight="1">
      <c r="A151" s="24"/>
      <c r="B151" s="3"/>
      <c r="C151" s="3"/>
      <c r="D151" s="24"/>
      <c r="E151" s="3"/>
      <c r="F151" s="22"/>
      <c r="G151" s="22"/>
      <c r="H151" s="22"/>
    </row>
    <row r="152" ht="15.75" customHeight="1">
      <c r="A152" s="24"/>
      <c r="B152" s="3"/>
      <c r="C152" s="3"/>
      <c r="D152" s="24"/>
      <c r="E152" s="3"/>
      <c r="F152" s="13"/>
      <c r="G152" s="13"/>
      <c r="H152" s="13"/>
    </row>
    <row r="153" ht="15.75" customHeight="1">
      <c r="A153" s="24"/>
      <c r="B153" s="3"/>
      <c r="C153" s="3"/>
      <c r="D153" s="24"/>
      <c r="E153" s="3"/>
      <c r="F153" s="13"/>
      <c r="G153" s="13"/>
      <c r="H153" s="13"/>
    </row>
    <row r="154" ht="15.75" customHeight="1">
      <c r="A154" s="24"/>
      <c r="B154" s="3"/>
      <c r="C154" s="3"/>
      <c r="D154" s="24"/>
      <c r="E154" s="3"/>
      <c r="F154" s="22"/>
      <c r="G154" s="22"/>
      <c r="H154" s="22"/>
    </row>
    <row r="155" ht="15.75" customHeight="1">
      <c r="A155" s="24"/>
      <c r="B155" s="3"/>
      <c r="C155" s="3"/>
      <c r="D155" s="24"/>
      <c r="E155" s="3"/>
      <c r="F155" s="22"/>
      <c r="G155" s="22"/>
      <c r="H155" s="22"/>
    </row>
    <row r="156" ht="15.75" customHeight="1">
      <c r="A156" s="24"/>
      <c r="B156" s="3"/>
      <c r="C156" s="3"/>
      <c r="D156" s="24"/>
      <c r="E156" s="3"/>
      <c r="F156" s="22"/>
      <c r="G156" s="22"/>
      <c r="H156" s="22"/>
    </row>
    <row r="157" ht="15.75" customHeight="1">
      <c r="A157" s="24"/>
      <c r="B157" s="3"/>
      <c r="C157" s="3"/>
      <c r="D157" s="24"/>
      <c r="E157" s="3"/>
      <c r="F157" s="22"/>
      <c r="G157" s="22"/>
      <c r="H157" s="22"/>
    </row>
    <row r="158" ht="15.75" customHeight="1">
      <c r="A158" s="24"/>
      <c r="B158" s="3"/>
      <c r="C158" s="3"/>
      <c r="D158" s="24"/>
      <c r="E158" s="3"/>
      <c r="F158" s="13"/>
      <c r="G158" s="13"/>
      <c r="H158" s="13"/>
    </row>
    <row r="159" ht="15.75" customHeight="1">
      <c r="A159" s="24"/>
      <c r="B159" s="3"/>
      <c r="C159" s="3"/>
      <c r="D159" s="24"/>
      <c r="E159" s="3"/>
      <c r="F159" s="22"/>
      <c r="G159" s="22"/>
      <c r="H159" s="22"/>
    </row>
    <row r="160" ht="15.75" customHeight="1">
      <c r="A160" s="24"/>
      <c r="B160" s="3"/>
      <c r="C160" s="3"/>
      <c r="D160" s="24"/>
      <c r="E160" s="3"/>
      <c r="F160" s="22"/>
      <c r="G160" s="22"/>
      <c r="H160" s="22"/>
    </row>
    <row r="161" ht="15.75" customHeight="1">
      <c r="A161" s="24"/>
      <c r="B161" s="3"/>
      <c r="C161" s="3"/>
      <c r="D161" s="24"/>
      <c r="E161" s="3"/>
      <c r="F161" s="13"/>
      <c r="G161" s="13"/>
      <c r="H161" s="13"/>
    </row>
    <row r="162" ht="15.75" customHeight="1">
      <c r="A162" s="24"/>
      <c r="B162" s="3"/>
      <c r="C162" s="3"/>
      <c r="D162" s="24"/>
      <c r="E162" s="3"/>
      <c r="F162" s="22"/>
      <c r="G162" s="22"/>
      <c r="H162" s="22"/>
    </row>
    <row r="163" ht="15.75" customHeight="1">
      <c r="A163" s="24"/>
      <c r="B163" s="3"/>
      <c r="C163" s="3"/>
      <c r="D163" s="24"/>
      <c r="E163" s="3"/>
      <c r="F163" s="22"/>
      <c r="G163" s="22"/>
      <c r="H163" s="22"/>
    </row>
    <row r="164" ht="15.75" customHeight="1">
      <c r="A164" s="24"/>
      <c r="B164" s="3"/>
      <c r="C164" s="3"/>
      <c r="D164" s="3"/>
      <c r="E164" s="3"/>
      <c r="F164" s="13"/>
      <c r="G164" s="13"/>
      <c r="H164" s="13"/>
      <c r="J164" s="3"/>
      <c r="L164" s="12"/>
      <c r="N164" s="12"/>
    </row>
    <row r="165" ht="15.75" customHeight="1">
      <c r="A165" s="24"/>
      <c r="B165" s="3"/>
      <c r="C165" s="3"/>
      <c r="D165" s="24"/>
      <c r="E165" s="3"/>
      <c r="F165" s="13"/>
      <c r="G165" s="13"/>
      <c r="H165" s="13"/>
      <c r="J165" s="3"/>
      <c r="L165" s="12"/>
      <c r="N165" s="12"/>
    </row>
    <row r="166" ht="15.75" customHeight="1">
      <c r="A166" s="24"/>
      <c r="B166" s="3"/>
      <c r="C166" s="3"/>
      <c r="D166" s="24"/>
      <c r="E166" s="3"/>
      <c r="F166" s="13"/>
      <c r="G166" s="13"/>
      <c r="H166" s="13"/>
      <c r="J166" s="3"/>
      <c r="L166" s="12"/>
      <c r="N166" s="12"/>
    </row>
    <row r="167" ht="15.75" customHeight="1">
      <c r="A167" s="24"/>
      <c r="B167" s="3"/>
      <c r="C167" s="3"/>
      <c r="D167" s="24"/>
      <c r="E167" s="3"/>
      <c r="F167" s="13"/>
      <c r="G167" s="13"/>
      <c r="H167" s="13"/>
      <c r="J167" s="3"/>
      <c r="L167" s="12"/>
      <c r="N167" s="12"/>
    </row>
    <row r="168" ht="15.75" customHeight="1">
      <c r="A168" s="24"/>
      <c r="B168" s="3"/>
      <c r="C168" s="3"/>
      <c r="D168" s="24"/>
      <c r="E168" s="3"/>
      <c r="F168" s="13"/>
      <c r="G168" s="13"/>
      <c r="H168" s="13"/>
      <c r="J168" s="3"/>
      <c r="L168" s="12"/>
      <c r="N168" s="12"/>
    </row>
    <row r="169" ht="15.75" customHeight="1">
      <c r="A169" s="24"/>
      <c r="B169" s="3"/>
      <c r="C169" s="3"/>
      <c r="D169" s="24"/>
      <c r="E169" s="3"/>
      <c r="F169" s="13"/>
      <c r="G169" s="13"/>
      <c r="H169" s="13"/>
      <c r="J169" s="3"/>
      <c r="L169" s="12"/>
      <c r="N169" s="12"/>
    </row>
    <row r="170" ht="15.75" customHeight="1">
      <c r="A170" s="24"/>
      <c r="B170" s="3"/>
      <c r="C170" s="3"/>
      <c r="D170" s="24"/>
      <c r="E170" s="3"/>
      <c r="F170" s="13"/>
      <c r="G170" s="13"/>
      <c r="H170" s="13"/>
      <c r="J170" s="3"/>
      <c r="L170" s="12"/>
      <c r="N170" s="12"/>
    </row>
    <row r="171" ht="15.75" customHeight="1">
      <c r="A171" s="24"/>
      <c r="B171" s="3"/>
      <c r="C171" s="3"/>
      <c r="D171" s="24"/>
      <c r="E171" s="3"/>
      <c r="F171" s="13"/>
      <c r="G171" s="13"/>
      <c r="H171" s="13"/>
      <c r="J171" s="3"/>
      <c r="L171" s="12"/>
      <c r="N171" s="12"/>
    </row>
    <row r="172" ht="15.75" customHeight="1">
      <c r="A172" s="24"/>
      <c r="B172" s="3"/>
      <c r="C172" s="3"/>
      <c r="D172" s="24"/>
      <c r="E172" s="3"/>
      <c r="F172" s="13"/>
      <c r="G172" s="13"/>
      <c r="H172" s="13"/>
      <c r="J172" s="3"/>
      <c r="L172" s="12"/>
      <c r="N172" s="12"/>
    </row>
    <row r="173" ht="15.75" customHeight="1">
      <c r="A173" s="24"/>
      <c r="B173" s="3"/>
      <c r="C173" s="3"/>
      <c r="D173" s="24"/>
      <c r="E173" s="3"/>
      <c r="F173" s="13"/>
      <c r="G173" s="13"/>
      <c r="H173" s="13"/>
      <c r="J173" s="3"/>
      <c r="L173" s="12"/>
      <c r="N173" s="12"/>
    </row>
    <row r="174" ht="15.75" customHeight="1">
      <c r="A174" s="24"/>
      <c r="B174" s="3"/>
      <c r="C174" s="3"/>
      <c r="D174" s="24"/>
      <c r="E174" s="3"/>
      <c r="F174" s="13"/>
      <c r="G174" s="13"/>
      <c r="H174" s="13"/>
    </row>
    <row r="175" ht="15.75" customHeight="1">
      <c r="A175" s="24"/>
      <c r="B175" s="3"/>
      <c r="C175" s="3"/>
      <c r="D175" s="24"/>
      <c r="E175" s="3"/>
      <c r="F175" s="14"/>
      <c r="G175" s="14"/>
      <c r="H175" s="14"/>
    </row>
    <row r="176" ht="15.75" customHeight="1">
      <c r="A176" s="24"/>
      <c r="B176" s="3"/>
      <c r="C176" s="3"/>
      <c r="D176" s="24"/>
      <c r="E176" s="3"/>
      <c r="F176" s="13"/>
      <c r="G176" s="13"/>
      <c r="H176" s="13"/>
    </row>
    <row r="177" ht="15.75" customHeight="1">
      <c r="A177" s="24"/>
      <c r="B177" s="3"/>
      <c r="C177" s="3"/>
      <c r="D177" s="24"/>
      <c r="E177" s="3"/>
      <c r="F177" s="13"/>
      <c r="G177" s="13"/>
      <c r="H177" s="13"/>
    </row>
    <row r="178" ht="15.75" customHeight="1">
      <c r="A178" s="24"/>
      <c r="B178" s="3"/>
      <c r="C178" s="3"/>
      <c r="D178" s="24"/>
      <c r="E178" s="3"/>
      <c r="F178" s="14"/>
      <c r="G178" s="14"/>
      <c r="H178" s="14"/>
    </row>
    <row r="179" ht="15.75" customHeight="1">
      <c r="A179" s="24"/>
      <c r="B179" s="3"/>
      <c r="C179" s="3"/>
      <c r="D179" s="24"/>
      <c r="E179" s="3"/>
      <c r="F179" s="13"/>
      <c r="G179" s="13"/>
      <c r="H179" s="13"/>
    </row>
    <row r="180" ht="15.75" customHeight="1">
      <c r="A180" s="24"/>
      <c r="B180" s="3"/>
      <c r="C180" s="3"/>
      <c r="D180" s="24"/>
      <c r="E180" s="3"/>
      <c r="F180" s="13"/>
      <c r="G180" s="13"/>
      <c r="H180" s="13"/>
    </row>
    <row r="181" ht="15.75" customHeight="1">
      <c r="A181" s="24"/>
      <c r="B181" s="3"/>
      <c r="C181" s="3"/>
      <c r="D181" s="24"/>
      <c r="E181" s="3"/>
      <c r="F181" s="13"/>
      <c r="G181" s="13"/>
      <c r="H181" s="13"/>
    </row>
    <row r="182" ht="15.75" customHeight="1">
      <c r="A182" s="24"/>
      <c r="B182" s="3"/>
      <c r="C182" s="3"/>
      <c r="D182" s="24"/>
      <c r="E182" s="3"/>
      <c r="F182" s="13"/>
      <c r="G182" s="13"/>
      <c r="H182" s="13"/>
    </row>
    <row r="183" ht="15.75" customHeight="1">
      <c r="A183" s="24"/>
      <c r="B183" s="3"/>
      <c r="C183" s="3"/>
      <c r="D183" s="24"/>
      <c r="E183" s="3"/>
      <c r="F183" s="13"/>
      <c r="G183" s="13"/>
      <c r="H183" s="13"/>
    </row>
    <row r="184" ht="15.75" customHeight="1">
      <c r="A184" s="24"/>
      <c r="B184" s="3"/>
      <c r="C184" s="3"/>
      <c r="D184" s="24"/>
      <c r="E184" s="3"/>
      <c r="F184" s="13"/>
      <c r="G184" s="13"/>
      <c r="H184" s="13"/>
    </row>
    <row r="185" ht="15.75" customHeight="1">
      <c r="F185" s="13"/>
      <c r="G185" s="13"/>
      <c r="H185" s="13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autoFilter ref="$A$1:$AA$983"/>
  <drawing r:id="rId1"/>
</worksheet>
</file>