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латежи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<sst xmlns="http://schemas.openxmlformats.org/spreadsheetml/2006/main" count="406" uniqueCount="200">
  <si>
    <t xml:space="preserve">ID</t>
  </si>
  <si>
    <t xml:space="preserve">ФИО</t>
  </si>
  <si>
    <t xml:space="preserve">Дата платежа</t>
  </si>
  <si>
    <t xml:space="preserve">Сумма (руб.)</t>
  </si>
  <si>
    <t xml:space="preserve">Тип платежа</t>
  </si>
  <si>
    <t xml:space="preserve">Статус</t>
  </si>
  <si>
    <t xml:space="preserve">Алёна Семёнов</t>
  </si>
  <si>
    <t xml:space="preserve">23.08.2024</t>
  </si>
  <si>
    <t xml:space="preserve">Образование</t>
  </si>
  <si>
    <t xml:space="preserve">Оплачено</t>
  </si>
  <si>
    <t xml:space="preserve">Денис Петров</t>
  </si>
  <si>
    <t xml:space="preserve">27.11.2024</t>
  </si>
  <si>
    <t xml:space="preserve">Страхование</t>
  </si>
  <si>
    <t xml:space="preserve">Задолженность</t>
  </si>
  <si>
    <t xml:space="preserve">Андрей Николаев</t>
  </si>
  <si>
    <t xml:space="preserve">28.10.2024</t>
  </si>
  <si>
    <t xml:space="preserve">Евгений Козлов</t>
  </si>
  <si>
    <t xml:space="preserve">22.02.2023</t>
  </si>
  <si>
    <t xml:space="preserve">Кредит</t>
  </si>
  <si>
    <t xml:space="preserve">Частично оплачено</t>
  </si>
  <si>
    <t xml:space="preserve">Алёна Попов</t>
  </si>
  <si>
    <t xml:space="preserve">11.01.2023</t>
  </si>
  <si>
    <t xml:space="preserve">Медицина</t>
  </si>
  <si>
    <t xml:space="preserve">Илья Фёдоров</t>
  </si>
  <si>
    <t xml:space="preserve">10.03.2024</t>
  </si>
  <si>
    <t xml:space="preserve">Интернет</t>
  </si>
  <si>
    <t xml:space="preserve">Татьяна Лебедев</t>
  </si>
  <si>
    <t xml:space="preserve">08.04.2023</t>
  </si>
  <si>
    <t xml:space="preserve">Коммунальные услуги</t>
  </si>
  <si>
    <t xml:space="preserve">Роман Новиков</t>
  </si>
  <si>
    <t xml:space="preserve">28.11.2024</t>
  </si>
  <si>
    <t xml:space="preserve">Сергей Егоров</t>
  </si>
  <si>
    <t xml:space="preserve">11.09.2023</t>
  </si>
  <si>
    <t xml:space="preserve">Артём Попов</t>
  </si>
  <si>
    <t xml:space="preserve">14.09.2024</t>
  </si>
  <si>
    <t xml:space="preserve">Евгений Попов</t>
  </si>
  <si>
    <t xml:space="preserve">10.05.2023</t>
  </si>
  <si>
    <t xml:space="preserve">Илья Алексеев</t>
  </si>
  <si>
    <t xml:space="preserve">15.12.2024</t>
  </si>
  <si>
    <t xml:space="preserve">Александр Степанов</t>
  </si>
  <si>
    <t xml:space="preserve">05.12.2023</t>
  </si>
  <si>
    <t xml:space="preserve">Телефония</t>
  </si>
  <si>
    <t xml:space="preserve">Арсений Николаев</t>
  </si>
  <si>
    <t xml:space="preserve">18.08.2023</t>
  </si>
  <si>
    <t xml:space="preserve">Аренда</t>
  </si>
  <si>
    <t xml:space="preserve">Мария Фёдоров</t>
  </si>
  <si>
    <t xml:space="preserve">24.09.2024</t>
  </si>
  <si>
    <t xml:space="preserve">Денис Павлов</t>
  </si>
  <si>
    <t xml:space="preserve">07.05.2024</t>
  </si>
  <si>
    <t xml:space="preserve">Екатерина Козлов</t>
  </si>
  <si>
    <t xml:space="preserve">07.01.2024</t>
  </si>
  <si>
    <t xml:space="preserve">Арсений Семёнов</t>
  </si>
  <si>
    <t xml:space="preserve">07.04.2023</t>
  </si>
  <si>
    <t xml:space="preserve">Евгений Васильев</t>
  </si>
  <si>
    <t xml:space="preserve">09.01.2024</t>
  </si>
  <si>
    <t xml:space="preserve">Ирина Новиков</t>
  </si>
  <si>
    <t xml:space="preserve">25.05.2024</t>
  </si>
  <si>
    <t xml:space="preserve">Евгений Петров</t>
  </si>
  <si>
    <t xml:space="preserve">09.09.2024</t>
  </si>
  <si>
    <t xml:space="preserve">Анастасия Васильев</t>
  </si>
  <si>
    <t xml:space="preserve">17.09.2023</t>
  </si>
  <si>
    <t xml:space="preserve">Екатерина Павлов</t>
  </si>
  <si>
    <t xml:space="preserve">21.08.2023</t>
  </si>
  <si>
    <t xml:space="preserve">Дарья Михайлов</t>
  </si>
  <si>
    <t xml:space="preserve">17.06.2024</t>
  </si>
  <si>
    <t xml:space="preserve">Дарья Павлов</t>
  </si>
  <si>
    <t xml:space="preserve">24.05.2023</t>
  </si>
  <si>
    <t xml:space="preserve">Илья Морозов</t>
  </si>
  <si>
    <t xml:space="preserve">19.12.2023</t>
  </si>
  <si>
    <t xml:space="preserve">Евгений Павлов</t>
  </si>
  <si>
    <t xml:space="preserve">28.09.2023</t>
  </si>
  <si>
    <t xml:space="preserve">13.12.2024</t>
  </si>
  <si>
    <t xml:space="preserve">Ирина Петров</t>
  </si>
  <si>
    <t xml:space="preserve">26.03.2023</t>
  </si>
  <si>
    <t xml:space="preserve">Екатерина Морозов</t>
  </si>
  <si>
    <t xml:space="preserve">17.04.2023</t>
  </si>
  <si>
    <t xml:space="preserve">Андрей Михайлов</t>
  </si>
  <si>
    <t xml:space="preserve">15.01.2023</t>
  </si>
  <si>
    <t xml:space="preserve">Никита Михайлов</t>
  </si>
  <si>
    <t xml:space="preserve">26.05.2023</t>
  </si>
  <si>
    <t xml:space="preserve">Софья Козлов</t>
  </si>
  <si>
    <t xml:space="preserve">08.03.2024</t>
  </si>
  <si>
    <t xml:space="preserve">Софья Павлов</t>
  </si>
  <si>
    <t xml:space="preserve">24.05.2024</t>
  </si>
  <si>
    <t xml:space="preserve">27.12.2023</t>
  </si>
  <si>
    <t xml:space="preserve">Дарья Егоров</t>
  </si>
  <si>
    <t xml:space="preserve">04.09.2024</t>
  </si>
  <si>
    <t xml:space="preserve">Алексей Петров</t>
  </si>
  <si>
    <t xml:space="preserve">15.05.2023</t>
  </si>
  <si>
    <t xml:space="preserve">Слизнев Иван Паузовитч</t>
  </si>
  <si>
    <t xml:space="preserve">15.03.2024</t>
  </si>
  <si>
    <t xml:space="preserve">Человеческие расходы</t>
  </si>
  <si>
    <t xml:space="preserve">Озабочен</t>
  </si>
  <si>
    <t xml:space="preserve">Татьяна Иванов</t>
  </si>
  <si>
    <t xml:space="preserve">08.08.2024</t>
  </si>
  <si>
    <t xml:space="preserve">Дмитрий Смирнов</t>
  </si>
  <si>
    <t xml:space="preserve">22.07.2023</t>
  </si>
  <si>
    <t xml:space="preserve">Александр Соколов</t>
  </si>
  <si>
    <t xml:space="preserve">23.06.2024</t>
  </si>
  <si>
    <t xml:space="preserve">Анастасия Морозов</t>
  </si>
  <si>
    <t xml:space="preserve">26.02.2023</t>
  </si>
  <si>
    <t xml:space="preserve">12.06.2023</t>
  </si>
  <si>
    <t xml:space="preserve">Ирина Павлов</t>
  </si>
  <si>
    <t xml:space="preserve">09.03.2023</t>
  </si>
  <si>
    <t xml:space="preserve">10.06.2023</t>
  </si>
  <si>
    <t xml:space="preserve">Ольга Фёдоров</t>
  </si>
  <si>
    <t xml:space="preserve">01.09.2023</t>
  </si>
  <si>
    <t xml:space="preserve">Ольга Егоров</t>
  </si>
  <si>
    <t xml:space="preserve">13.10.2024</t>
  </si>
  <si>
    <t xml:space="preserve">Александр Козлов</t>
  </si>
  <si>
    <t xml:space="preserve">10.01.2023</t>
  </si>
  <si>
    <t xml:space="preserve">Максим Павлов</t>
  </si>
  <si>
    <t xml:space="preserve">20.12.2023</t>
  </si>
  <si>
    <t xml:space="preserve">Тимофей Николаев</t>
  </si>
  <si>
    <t xml:space="preserve">01.09.2024</t>
  </si>
  <si>
    <t xml:space="preserve">Дарья Семёнов</t>
  </si>
  <si>
    <t xml:space="preserve">09.12.2024</t>
  </si>
  <si>
    <t xml:space="preserve">Кирилл Новиков</t>
  </si>
  <si>
    <t xml:space="preserve">16.07.2023</t>
  </si>
  <si>
    <t xml:space="preserve">Михаил Козлов</t>
  </si>
  <si>
    <t xml:space="preserve">24.04.2023</t>
  </si>
  <si>
    <t xml:space="preserve">Матвей Алексеев</t>
  </si>
  <si>
    <t xml:space="preserve">22.10.2024</t>
  </si>
  <si>
    <t xml:space="preserve">21.07.2024</t>
  </si>
  <si>
    <t xml:space="preserve">Екатерина Егоров</t>
  </si>
  <si>
    <t xml:space="preserve">21.03.2024</t>
  </si>
  <si>
    <t xml:space="preserve">Михаил Павлов</t>
  </si>
  <si>
    <t xml:space="preserve">16.01.2024</t>
  </si>
  <si>
    <t xml:space="preserve">Артём Петров</t>
  </si>
  <si>
    <t xml:space="preserve">12.05.2023</t>
  </si>
  <si>
    <t xml:space="preserve">Илья Егоров</t>
  </si>
  <si>
    <t xml:space="preserve">12.03.2024</t>
  </si>
  <si>
    <t xml:space="preserve">Илья Васильев</t>
  </si>
  <si>
    <t xml:space="preserve">01.08.2024</t>
  </si>
  <si>
    <t xml:space="preserve">Владислав Петров</t>
  </si>
  <si>
    <t xml:space="preserve">21.11.2023</t>
  </si>
  <si>
    <t xml:space="preserve">Алексей Кузнецов</t>
  </si>
  <si>
    <t xml:space="preserve">22.03.2024</t>
  </si>
  <si>
    <t xml:space="preserve">Татьяна Соколов</t>
  </si>
  <si>
    <t xml:space="preserve">23.06.2023</t>
  </si>
  <si>
    <t xml:space="preserve">Иван Степанов</t>
  </si>
  <si>
    <t xml:space="preserve">10.05.2024</t>
  </si>
  <si>
    <t xml:space="preserve">23.10.2023</t>
  </si>
  <si>
    <t xml:space="preserve">Софья Алексеев</t>
  </si>
  <si>
    <t xml:space="preserve">17.07.2023</t>
  </si>
  <si>
    <t xml:space="preserve">Дмитрий Павлов</t>
  </si>
  <si>
    <t xml:space="preserve">Алёна Морозов</t>
  </si>
  <si>
    <t xml:space="preserve">27.11.2023</t>
  </si>
  <si>
    <t xml:space="preserve">Ольга Козлов</t>
  </si>
  <si>
    <t xml:space="preserve">06.06.2023</t>
  </si>
  <si>
    <t xml:space="preserve">06.01.2024</t>
  </si>
  <si>
    <t xml:space="preserve">Егор Семёнов</t>
  </si>
  <si>
    <t xml:space="preserve">28.05.2023</t>
  </si>
  <si>
    <t xml:space="preserve">Анастасия Смирнов</t>
  </si>
  <si>
    <t xml:space="preserve">23.02.2023</t>
  </si>
  <si>
    <t xml:space="preserve">Тимофей Алексеев</t>
  </si>
  <si>
    <t xml:space="preserve">17.11.2024</t>
  </si>
  <si>
    <t xml:space="preserve">Егор Алексеев</t>
  </si>
  <si>
    <t xml:space="preserve">03.07.2023</t>
  </si>
  <si>
    <t xml:space="preserve">Илья Козлов</t>
  </si>
  <si>
    <t xml:space="preserve">25.01.2024</t>
  </si>
  <si>
    <t xml:space="preserve">20.01.2024</t>
  </si>
  <si>
    <t xml:space="preserve">Тимофей Попов</t>
  </si>
  <si>
    <t xml:space="preserve">17.09.2024</t>
  </si>
  <si>
    <t xml:space="preserve">Александр Новиков</t>
  </si>
  <si>
    <t xml:space="preserve">Илья Кузнецов</t>
  </si>
  <si>
    <t xml:space="preserve">15.12.2023</t>
  </si>
  <si>
    <t xml:space="preserve">Ольга Степанов</t>
  </si>
  <si>
    <t xml:space="preserve">08.08.2023</t>
  </si>
  <si>
    <t xml:space="preserve">16.02.2023</t>
  </si>
  <si>
    <t xml:space="preserve">Егор Кузнецов</t>
  </si>
  <si>
    <t xml:space="preserve">11.12.2024</t>
  </si>
  <si>
    <t xml:space="preserve">Дарья Соколов</t>
  </si>
  <si>
    <t xml:space="preserve">11.06.2023</t>
  </si>
  <si>
    <t xml:space="preserve">Ирина Попов</t>
  </si>
  <si>
    <t xml:space="preserve">Ирина Фёдоров</t>
  </si>
  <si>
    <t xml:space="preserve">10.02.2024</t>
  </si>
  <si>
    <t xml:space="preserve">Тимофей Новиков</t>
  </si>
  <si>
    <t xml:space="preserve">15.09.2024</t>
  </si>
  <si>
    <t xml:space="preserve">Иван Алексеев</t>
  </si>
  <si>
    <t xml:space="preserve">21.08.2024</t>
  </si>
  <si>
    <t xml:space="preserve">Максим Морозов</t>
  </si>
  <si>
    <t xml:space="preserve">10.11.2024</t>
  </si>
  <si>
    <t xml:space="preserve">Софья Соколов</t>
  </si>
  <si>
    <t xml:space="preserve">18.02.2024</t>
  </si>
  <si>
    <t xml:space="preserve">Илья Соколов</t>
  </si>
  <si>
    <t xml:space="preserve">10.09.2023</t>
  </si>
  <si>
    <t xml:space="preserve">Анна Михайлов</t>
  </si>
  <si>
    <t xml:space="preserve">03.03.2023</t>
  </si>
  <si>
    <t xml:space="preserve">Дмитрий Николаев</t>
  </si>
  <si>
    <t xml:space="preserve">Иван Михайлов</t>
  </si>
  <si>
    <t xml:space="preserve">26.04.2023</t>
  </si>
  <si>
    <t xml:space="preserve">Денис Новиков</t>
  </si>
  <si>
    <t xml:space="preserve">14.10.2024</t>
  </si>
  <si>
    <t xml:space="preserve">26.09.2023</t>
  </si>
  <si>
    <t xml:space="preserve">22.05.2024</t>
  </si>
  <si>
    <t xml:space="preserve">Анастасия Павлов</t>
  </si>
  <si>
    <t xml:space="preserve">20.05.2024</t>
  </si>
  <si>
    <t xml:space="preserve">Анна Иванов</t>
  </si>
  <si>
    <t xml:space="preserve">21.06.2024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</si>
</sst>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I35" activeCellId="0" sqref="I35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2" min="2" style="0" width="23.46"/>
    <col collapsed="false" customWidth="true" hidden="false" outlineLevel="0" max="3" min="3" style="0" width="12.03"/>
    <col collapsed="false" customWidth="true" hidden="false" outlineLevel="0" max="4" min="4" style="0" width="13.29"/>
    <col collapsed="false" customWidth="true" hidden="false" outlineLevel="0" max="5" min="5" style="0" width="22.28"/>
    <col collapsed="false" customWidth="true" hidden="false" outlineLevel="0" max="6" min="6" style="0" width="16.71"/>
    <col collapsed="false" customWidth="true" hidden="false" outlineLevel="0" max="8" min="8" style="0" width="13.9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H1" s="0" t="n">
        <f aca="false">SUM(A2,A3)</f>
        <v>3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s">
        <v>7</v>
      </c>
      <c r="D2" s="0" t="n">
        <v>98180</v>
      </c>
      <c r="E2" s="0" t="s">
        <v>8</v>
      </c>
      <c r="F2" s="0" t="s">
        <v>9</v>
      </c>
    </row>
    <row r="3" customFormat="false" ht="15" hidden="false" customHeight="false" outlineLevel="0" collapsed="false">
      <c r="A3" s="0" t="n">
        <v>2</v>
      </c>
      <c r="B3" s="0" t="s">
        <v>10</v>
      </c>
      <c r="C3" s="0" t="s">
        <v>11</v>
      </c>
      <c r="D3" s="0" t="n">
        <v>79607</v>
      </c>
      <c r="E3" s="0" t="s">
        <v>12</v>
      </c>
      <c r="F3" s="0" t="s">
        <v>13</v>
      </c>
    </row>
    <row r="4" customFormat="false" ht="15" hidden="false" customHeight="false" outlineLevel="0" collapsed="false">
      <c r="A4" s="0" t="n">
        <v>3</v>
      </c>
      <c r="B4" s="0" t="s">
        <v>14</v>
      </c>
      <c r="C4" s="0" t="s">
        <v>15</v>
      </c>
      <c r="D4" s="0" t="n">
        <v>99126</v>
      </c>
      <c r="E4" s="0" t="s">
        <v>8</v>
      </c>
      <c r="F4" s="0" t="s">
        <v>13</v>
      </c>
    </row>
    <row r="5" customFormat="false" ht="15" hidden="false" customHeight="false" outlineLevel="0" collapsed="false">
      <c r="A5" s="0" t="n">
        <v>4</v>
      </c>
      <c r="B5" s="0" t="s">
        <v>16</v>
      </c>
      <c r="C5" s="0" t="s">
        <v>17</v>
      </c>
      <c r="D5" s="0" t="n">
        <v>24668</v>
      </c>
      <c r="E5" s="0" t="s">
        <v>18</v>
      </c>
      <c r="F5" s="0" t="s">
        <v>19</v>
      </c>
    </row>
    <row r="6" customFormat="false" ht="15" hidden="false" customHeight="false" outlineLevel="0" collapsed="false">
      <c r="A6" s="0" t="n">
        <v>5</v>
      </c>
      <c r="B6" s="0" t="s">
        <v>20</v>
      </c>
      <c r="C6" s="0" t="s">
        <v>21</v>
      </c>
      <c r="D6" s="0" t="n">
        <v>72316</v>
      </c>
      <c r="E6" s="0" t="s">
        <v>22</v>
      </c>
      <c r="F6" s="0" t="s">
        <v>13</v>
      </c>
    </row>
    <row r="7" customFormat="false" ht="15" hidden="false" customHeight="false" outlineLevel="0" collapsed="false">
      <c r="A7" s="0" t="n">
        <v>6</v>
      </c>
      <c r="B7" s="0" t="s">
        <v>23</v>
      </c>
      <c r="C7" s="0" t="s">
        <v>24</v>
      </c>
      <c r="D7" s="0" t="n">
        <v>97598</v>
      </c>
      <c r="E7" s="0" t="s">
        <v>25</v>
      </c>
      <c r="F7" s="0" t="s">
        <v>9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s">
        <v>27</v>
      </c>
      <c r="D8" s="0" t="n">
        <v>16278</v>
      </c>
      <c r="E8" s="0" t="s">
        <v>28</v>
      </c>
      <c r="F8" s="0" t="s">
        <v>13</v>
      </c>
    </row>
    <row r="9" customFormat="false" ht="15" hidden="false" customHeight="false" outlineLevel="0" collapsed="false">
      <c r="A9" s="0" t="n">
        <v>8</v>
      </c>
      <c r="B9" s="0" t="s">
        <v>29</v>
      </c>
      <c r="C9" s="0" t="s">
        <v>30</v>
      </c>
      <c r="D9" s="0" t="n">
        <v>43749</v>
      </c>
      <c r="E9" s="0" t="s">
        <v>25</v>
      </c>
      <c r="F9" s="0" t="s">
        <v>19</v>
      </c>
    </row>
    <row r="10" customFormat="false" ht="15" hidden="false" customHeight="false" outlineLevel="0" collapsed="false">
      <c r="A10" s="0" t="n">
        <v>9</v>
      </c>
      <c r="B10" s="0" t="s">
        <v>31</v>
      </c>
      <c r="C10" s="0" t="s">
        <v>32</v>
      </c>
      <c r="D10" s="0" t="n">
        <v>62560</v>
      </c>
      <c r="E10" s="0" t="s">
        <v>12</v>
      </c>
      <c r="F10" s="0" t="s">
        <v>9</v>
      </c>
    </row>
    <row r="11" customFormat="false" ht="15" hidden="false" customHeight="false" outlineLevel="0" collapsed="false">
      <c r="A11" s="0" t="n">
        <v>10</v>
      </c>
      <c r="B11" s="0" t="s">
        <v>33</v>
      </c>
      <c r="C11" s="0" t="s">
        <v>34</v>
      </c>
      <c r="D11" s="0" t="n">
        <v>9813</v>
      </c>
      <c r="E11" s="0" t="s">
        <v>8</v>
      </c>
      <c r="F11" s="0" t="s">
        <v>13</v>
      </c>
    </row>
    <row r="12" customFormat="false" ht="15" hidden="false" customHeight="false" outlineLevel="0" collapsed="false">
      <c r="A12" s="0" t="n">
        <v>11</v>
      </c>
      <c r="B12" s="0" t="s">
        <v>35</v>
      </c>
      <c r="C12" s="0" t="s">
        <v>36</v>
      </c>
      <c r="D12" s="0" t="n">
        <v>71146</v>
      </c>
      <c r="E12" s="0" t="s">
        <v>25</v>
      </c>
      <c r="F12" s="0" t="s">
        <v>9</v>
      </c>
    </row>
    <row r="13" customFormat="false" ht="15" hidden="false" customHeight="false" outlineLevel="0" collapsed="false">
      <c r="A13" s="0" t="n">
        <v>12</v>
      </c>
      <c r="B13" s="0" t="s">
        <v>37</v>
      </c>
      <c r="C13" s="0" t="s">
        <v>38</v>
      </c>
      <c r="D13" s="0" t="n">
        <v>99826</v>
      </c>
      <c r="E13" s="0" t="s">
        <v>18</v>
      </c>
      <c r="F13" s="0" t="s">
        <v>13</v>
      </c>
    </row>
    <row r="14" customFormat="false" ht="15" hidden="false" customHeight="false" outlineLevel="0" collapsed="false">
      <c r="A14" s="0" t="n">
        <v>13</v>
      </c>
      <c r="B14" s="0" t="s">
        <v>39</v>
      </c>
      <c r="C14" s="0" t="s">
        <v>40</v>
      </c>
      <c r="D14" s="0" t="n">
        <v>29540</v>
      </c>
      <c r="E14" s="0" t="s">
        <v>41</v>
      </c>
      <c r="F14" s="0" t="s">
        <v>9</v>
      </c>
    </row>
    <row r="15" customFormat="false" ht="15" hidden="false" customHeight="false" outlineLevel="0" collapsed="false">
      <c r="A15" s="0" t="n">
        <v>14</v>
      </c>
      <c r="B15" s="0" t="s">
        <v>42</v>
      </c>
      <c r="C15" s="0" t="s">
        <v>43</v>
      </c>
      <c r="D15" s="0" t="n">
        <v>19658</v>
      </c>
      <c r="E15" s="0" t="s">
        <v>44</v>
      </c>
      <c r="F15" s="0" t="s">
        <v>19</v>
      </c>
    </row>
    <row r="16" customFormat="false" ht="15" hidden="false" customHeight="false" outlineLevel="0" collapsed="false">
      <c r="A16" s="0" t="n">
        <v>15</v>
      </c>
      <c r="B16" s="0" t="s">
        <v>45</v>
      </c>
      <c r="C16" s="0" t="s">
        <v>46</v>
      </c>
      <c r="D16" s="0" t="n">
        <v>82872</v>
      </c>
      <c r="E16" s="0" t="s">
        <v>12</v>
      </c>
      <c r="F16" s="0" t="s">
        <v>13</v>
      </c>
    </row>
    <row r="17" customFormat="false" ht="15" hidden="false" customHeight="false" outlineLevel="0" collapsed="false">
      <c r="A17" s="0" t="n">
        <v>16</v>
      </c>
      <c r="B17" s="0" t="s">
        <v>47</v>
      </c>
      <c r="C17" s="0" t="s">
        <v>48</v>
      </c>
      <c r="D17" s="0" t="n">
        <v>99506</v>
      </c>
      <c r="E17" s="0" t="s">
        <v>22</v>
      </c>
      <c r="F17" s="0" t="s">
        <v>9</v>
      </c>
    </row>
    <row r="18" customFormat="false" ht="15" hidden="false" customHeight="false" outlineLevel="0" collapsed="false">
      <c r="A18" s="0" t="n">
        <v>17</v>
      </c>
      <c r="B18" s="0" t="s">
        <v>49</v>
      </c>
      <c r="C18" s="0" t="s">
        <v>50</v>
      </c>
      <c r="D18" s="0" t="n">
        <v>89441</v>
      </c>
      <c r="E18" s="0" t="s">
        <v>8</v>
      </c>
      <c r="F18" s="0" t="s">
        <v>9</v>
      </c>
    </row>
    <row r="19" customFormat="false" ht="15" hidden="false" customHeight="false" outlineLevel="0" collapsed="false">
      <c r="A19" s="0" t="n">
        <v>18</v>
      </c>
      <c r="B19" s="0" t="s">
        <v>51</v>
      </c>
      <c r="C19" s="0" t="s">
        <v>52</v>
      </c>
      <c r="D19" s="0" t="n">
        <v>28799</v>
      </c>
      <c r="E19" s="0" t="s">
        <v>12</v>
      </c>
      <c r="F19" s="0" t="s">
        <v>19</v>
      </c>
    </row>
    <row r="20" customFormat="false" ht="15" hidden="false" customHeight="false" outlineLevel="0" collapsed="false">
      <c r="A20" s="0" t="n">
        <v>19</v>
      </c>
      <c r="B20" s="0" t="s">
        <v>53</v>
      </c>
      <c r="C20" s="0" t="s">
        <v>54</v>
      </c>
      <c r="D20" s="0" t="n">
        <v>37856</v>
      </c>
      <c r="E20" s="0" t="s">
        <v>18</v>
      </c>
      <c r="F20" s="0" t="s">
        <v>19</v>
      </c>
    </row>
    <row r="21" customFormat="false" ht="15" hidden="false" customHeight="false" outlineLevel="0" collapsed="false">
      <c r="A21" s="0" t="n">
        <v>20</v>
      </c>
      <c r="B21" s="0" t="s">
        <v>55</v>
      </c>
      <c r="C21" s="0" t="s">
        <v>56</v>
      </c>
      <c r="D21" s="0" t="n">
        <v>81101</v>
      </c>
      <c r="E21" s="0" t="s">
        <v>44</v>
      </c>
      <c r="F21" s="0" t="s">
        <v>19</v>
      </c>
    </row>
    <row r="22" customFormat="false" ht="15" hidden="false" customHeight="false" outlineLevel="0" collapsed="false">
      <c r="A22" s="0" t="n">
        <v>21</v>
      </c>
      <c r="B22" s="0" t="s">
        <v>57</v>
      </c>
      <c r="C22" s="0" t="s">
        <v>58</v>
      </c>
      <c r="D22" s="0" t="n">
        <v>3353</v>
      </c>
      <c r="E22" s="0" t="s">
        <v>18</v>
      </c>
      <c r="F22" s="0" t="s">
        <v>19</v>
      </c>
    </row>
    <row r="23" customFormat="false" ht="15" hidden="false" customHeight="false" outlineLevel="0" collapsed="false">
      <c r="A23" s="0" t="n">
        <v>22</v>
      </c>
      <c r="B23" s="0" t="s">
        <v>59</v>
      </c>
      <c r="C23" s="0" t="s">
        <v>60</v>
      </c>
      <c r="D23" s="0" t="n">
        <v>95782</v>
      </c>
      <c r="E23" s="0" t="s">
        <v>22</v>
      </c>
      <c r="F23" s="0" t="s">
        <v>13</v>
      </c>
    </row>
    <row r="24" customFormat="false" ht="15" hidden="false" customHeight="false" outlineLevel="0" collapsed="false">
      <c r="A24" s="0" t="n">
        <v>23</v>
      </c>
      <c r="B24" s="0" t="s">
        <v>61</v>
      </c>
      <c r="C24" s="0" t="s">
        <v>62</v>
      </c>
      <c r="D24" s="0" t="n">
        <v>96345</v>
      </c>
      <c r="E24" s="0" t="s">
        <v>44</v>
      </c>
      <c r="F24" s="0" t="s">
        <v>9</v>
      </c>
    </row>
    <row r="25" customFormat="false" ht="15" hidden="false" customHeight="false" outlineLevel="0" collapsed="false">
      <c r="A25" s="0" t="n">
        <v>24</v>
      </c>
      <c r="B25" s="0" t="s">
        <v>63</v>
      </c>
      <c r="C25" s="0" t="s">
        <v>64</v>
      </c>
      <c r="D25" s="0" t="n">
        <v>76686</v>
      </c>
      <c r="E25" s="0" t="s">
        <v>22</v>
      </c>
      <c r="F25" s="0" t="s">
        <v>9</v>
      </c>
    </row>
    <row r="26" customFormat="false" ht="15" hidden="false" customHeight="false" outlineLevel="0" collapsed="false">
      <c r="A26" s="0" t="n">
        <v>25</v>
      </c>
      <c r="B26" s="0" t="s">
        <v>65</v>
      </c>
      <c r="C26" s="0" t="s">
        <v>66</v>
      </c>
      <c r="D26" s="0" t="n">
        <v>72601</v>
      </c>
      <c r="E26" s="0" t="s">
        <v>22</v>
      </c>
      <c r="F26" s="0" t="s">
        <v>13</v>
      </c>
    </row>
    <row r="27" customFormat="false" ht="15" hidden="false" customHeight="false" outlineLevel="0" collapsed="false">
      <c r="A27" s="0" t="n">
        <v>26</v>
      </c>
      <c r="B27" s="0" t="s">
        <v>67</v>
      </c>
      <c r="C27" s="0" t="s">
        <v>68</v>
      </c>
      <c r="D27" s="0" t="n">
        <v>8218</v>
      </c>
      <c r="E27" s="0" t="s">
        <v>44</v>
      </c>
      <c r="F27" s="0" t="s">
        <v>13</v>
      </c>
    </row>
    <row r="28" customFormat="false" ht="15" hidden="false" customHeight="false" outlineLevel="0" collapsed="false">
      <c r="A28" s="0" t="n">
        <v>27</v>
      </c>
      <c r="B28" s="0" t="s">
        <v>69</v>
      </c>
      <c r="C28" s="0" t="s">
        <v>70</v>
      </c>
      <c r="D28" s="0" t="n">
        <v>24308</v>
      </c>
      <c r="E28" s="0" t="s">
        <v>25</v>
      </c>
      <c r="F28" s="0" t="s">
        <v>9</v>
      </c>
    </row>
    <row r="29" customFormat="false" ht="15" hidden="false" customHeight="false" outlineLevel="0" collapsed="false">
      <c r="A29" s="0" t="n">
        <v>28</v>
      </c>
      <c r="B29" s="0" t="s">
        <v>31</v>
      </c>
      <c r="C29" s="0" t="s">
        <v>71</v>
      </c>
      <c r="D29" s="0" t="n">
        <v>53505</v>
      </c>
      <c r="E29" s="0" t="s">
        <v>28</v>
      </c>
      <c r="F29" s="0" t="s">
        <v>19</v>
      </c>
    </row>
    <row r="30" customFormat="false" ht="15" hidden="false" customHeight="false" outlineLevel="0" collapsed="false">
      <c r="A30" s="0" t="n">
        <v>29</v>
      </c>
      <c r="B30" s="0" t="s">
        <v>72</v>
      </c>
      <c r="C30" s="0" t="s">
        <v>73</v>
      </c>
      <c r="D30" s="0" t="n">
        <v>54235</v>
      </c>
      <c r="E30" s="0" t="s">
        <v>41</v>
      </c>
      <c r="F30" s="0" t="s">
        <v>13</v>
      </c>
    </row>
    <row r="31" customFormat="false" ht="15" hidden="false" customHeight="false" outlineLevel="0" collapsed="false">
      <c r="A31" s="0" t="n">
        <v>30</v>
      </c>
      <c r="B31" s="0" t="s">
        <v>74</v>
      </c>
      <c r="C31" s="0" t="s">
        <v>75</v>
      </c>
      <c r="D31" s="0" t="n">
        <v>64791</v>
      </c>
      <c r="E31" s="0" t="s">
        <v>44</v>
      </c>
      <c r="F31" s="0" t="s">
        <v>19</v>
      </c>
    </row>
    <row r="32" customFormat="false" ht="15" hidden="false" customHeight="false" outlineLevel="0" collapsed="false">
      <c r="A32" s="0" t="n">
        <v>31</v>
      </c>
      <c r="B32" s="0" t="s">
        <v>76</v>
      </c>
      <c r="C32" s="0" t="s">
        <v>77</v>
      </c>
      <c r="D32" s="0" t="n">
        <v>89702</v>
      </c>
      <c r="E32" s="0" t="s">
        <v>25</v>
      </c>
      <c r="F32" s="0" t="s">
        <v>19</v>
      </c>
    </row>
    <row r="33" customFormat="false" ht="15" hidden="false" customHeight="false" outlineLevel="0" collapsed="false">
      <c r="A33" s="0" t="n">
        <v>32</v>
      </c>
      <c r="B33" s="0" t="s">
        <v>78</v>
      </c>
      <c r="C33" s="0" t="s">
        <v>79</v>
      </c>
      <c r="D33" s="0" t="n">
        <v>98395</v>
      </c>
      <c r="E33" s="0" t="s">
        <v>22</v>
      </c>
      <c r="F33" s="0" t="s">
        <v>13</v>
      </c>
    </row>
    <row r="34" customFormat="false" ht="15" hidden="false" customHeight="false" outlineLevel="0" collapsed="false">
      <c r="A34" s="0" t="n">
        <v>33</v>
      </c>
      <c r="B34" s="0" t="s">
        <v>80</v>
      </c>
      <c r="C34" s="0" t="s">
        <v>81</v>
      </c>
      <c r="D34" s="0" t="n">
        <v>17961</v>
      </c>
      <c r="E34" s="0" t="s">
        <v>25</v>
      </c>
      <c r="F34" s="0" t="s">
        <v>19</v>
      </c>
    </row>
    <row r="35" customFormat="false" ht="15" hidden="false" customHeight="false" outlineLevel="0" collapsed="false">
      <c r="A35" s="0" t="n">
        <v>34</v>
      </c>
      <c r="B35" s="0" t="s">
        <v>82</v>
      </c>
      <c r="C35" s="0" t="s">
        <v>83</v>
      </c>
      <c r="D35" s="0" t="n">
        <v>37524</v>
      </c>
      <c r="E35" s="0" t="s">
        <v>25</v>
      </c>
      <c r="F35" s="0" t="s">
        <v>13</v>
      </c>
    </row>
    <row r="36" customFormat="false" ht="15" hidden="false" customHeight="false" outlineLevel="0" collapsed="false">
      <c r="A36" s="0" t="n">
        <v>35</v>
      </c>
      <c r="B36" s="0" t="s">
        <v>80</v>
      </c>
      <c r="C36" s="0" t="s">
        <v>84</v>
      </c>
      <c r="D36" s="0" t="n">
        <v>20814</v>
      </c>
      <c r="E36" s="0" t="s">
        <v>25</v>
      </c>
      <c r="F36" s="0" t="s">
        <v>13</v>
      </c>
    </row>
    <row r="37" customFormat="false" ht="15" hidden="false" customHeight="false" outlineLevel="0" collapsed="false">
      <c r="A37" s="0" t="n">
        <v>36</v>
      </c>
      <c r="B37" s="0" t="s">
        <v>85</v>
      </c>
      <c r="C37" s="0" t="s">
        <v>86</v>
      </c>
      <c r="D37" s="0" t="n">
        <v>22611</v>
      </c>
      <c r="E37" s="0" t="s">
        <v>41</v>
      </c>
      <c r="F37" s="0" t="s">
        <v>9</v>
      </c>
    </row>
    <row r="38" customFormat="false" ht="15" hidden="false" customHeight="false" outlineLevel="0" collapsed="false">
      <c r="A38" s="0" t="n">
        <v>37</v>
      </c>
      <c r="B38" s="0" t="s">
        <v>87</v>
      </c>
      <c r="C38" s="0" t="s">
        <v>88</v>
      </c>
      <c r="D38" s="0" t="n">
        <v>51696</v>
      </c>
      <c r="E38" s="0" t="s">
        <v>12</v>
      </c>
      <c r="F38" s="0" t="s">
        <v>9</v>
      </c>
    </row>
    <row r="39" customFormat="false" ht="15" hidden="false" customHeight="false" outlineLevel="0" collapsed="false">
      <c r="A39" s="0" t="n">
        <v>38</v>
      </c>
      <c r="B39" s="0" t="s">
        <v>89</v>
      </c>
      <c r="C39" s="0" t="s">
        <v>90</v>
      </c>
      <c r="D39" s="0" t="n">
        <v>1253443</v>
      </c>
      <c r="E39" s="0" t="s">
        <v>91</v>
      </c>
      <c r="F39" s="0" t="s">
        <v>92</v>
      </c>
    </row>
    <row r="40" customFormat="false" ht="15" hidden="false" customHeight="false" outlineLevel="0" collapsed="false">
      <c r="A40" s="0" t="n">
        <v>39</v>
      </c>
      <c r="B40" s="0" t="s">
        <v>93</v>
      </c>
      <c r="C40" s="0" t="s">
        <v>94</v>
      </c>
      <c r="D40" s="0" t="n">
        <v>44019</v>
      </c>
      <c r="E40" s="0" t="s">
        <v>41</v>
      </c>
      <c r="F40" s="0" t="s">
        <v>19</v>
      </c>
    </row>
    <row r="41" customFormat="false" ht="15" hidden="false" customHeight="false" outlineLevel="0" collapsed="false">
      <c r="A41" s="0" t="n">
        <v>40</v>
      </c>
      <c r="B41" s="0" t="s">
        <v>95</v>
      </c>
      <c r="C41" s="0" t="s">
        <v>96</v>
      </c>
      <c r="D41" s="0" t="n">
        <v>13000</v>
      </c>
      <c r="E41" s="0" t="s">
        <v>12</v>
      </c>
      <c r="F41" s="0" t="s">
        <v>13</v>
      </c>
    </row>
    <row r="42" customFormat="false" ht="15" hidden="false" customHeight="false" outlineLevel="0" collapsed="false">
      <c r="A42" s="0" t="n">
        <v>41</v>
      </c>
      <c r="B42" s="0" t="s">
        <v>97</v>
      </c>
      <c r="C42" s="0" t="s">
        <v>98</v>
      </c>
      <c r="D42" s="0" t="n">
        <v>59444</v>
      </c>
      <c r="E42" s="0" t="s">
        <v>18</v>
      </c>
      <c r="F42" s="0" t="s">
        <v>19</v>
      </c>
    </row>
    <row r="43" customFormat="false" ht="15" hidden="false" customHeight="false" outlineLevel="0" collapsed="false">
      <c r="A43" s="0" t="n">
        <v>42</v>
      </c>
      <c r="B43" s="0" t="s">
        <v>99</v>
      </c>
      <c r="C43" s="0" t="s">
        <v>100</v>
      </c>
      <c r="D43" s="0" t="n">
        <v>24963</v>
      </c>
      <c r="E43" s="0" t="s">
        <v>28</v>
      </c>
      <c r="F43" s="0" t="s">
        <v>9</v>
      </c>
    </row>
    <row r="44" customFormat="false" ht="15" hidden="false" customHeight="false" outlineLevel="0" collapsed="false">
      <c r="A44" s="0" t="n">
        <v>43</v>
      </c>
      <c r="B44" s="0" t="s">
        <v>80</v>
      </c>
      <c r="C44" s="0" t="s">
        <v>101</v>
      </c>
      <c r="D44" s="0" t="n">
        <v>30479</v>
      </c>
      <c r="E44" s="0" t="s">
        <v>28</v>
      </c>
      <c r="F44" s="0" t="s">
        <v>9</v>
      </c>
    </row>
    <row r="45" customFormat="false" ht="15" hidden="false" customHeight="false" outlineLevel="0" collapsed="false">
      <c r="A45" s="0" t="n">
        <v>44</v>
      </c>
      <c r="B45" s="0" t="s">
        <v>102</v>
      </c>
      <c r="C45" s="0" t="s">
        <v>103</v>
      </c>
      <c r="D45" s="0" t="n">
        <v>9633</v>
      </c>
      <c r="E45" s="0" t="s">
        <v>28</v>
      </c>
      <c r="F45" s="0" t="s">
        <v>13</v>
      </c>
    </row>
    <row r="46" customFormat="false" ht="15" hidden="false" customHeight="false" outlineLevel="0" collapsed="false">
      <c r="A46" s="0" t="n">
        <v>45</v>
      </c>
      <c r="B46" s="0" t="s">
        <v>29</v>
      </c>
      <c r="C46" s="0" t="s">
        <v>104</v>
      </c>
      <c r="D46" s="0" t="n">
        <v>3543</v>
      </c>
      <c r="E46" s="0" t="s">
        <v>28</v>
      </c>
      <c r="F46" s="0" t="s">
        <v>13</v>
      </c>
    </row>
    <row r="47" customFormat="false" ht="15" hidden="false" customHeight="false" outlineLevel="0" collapsed="false">
      <c r="A47" s="0" t="n">
        <v>46</v>
      </c>
      <c r="B47" s="0" t="s">
        <v>105</v>
      </c>
      <c r="C47" s="0" t="s">
        <v>106</v>
      </c>
      <c r="D47" s="0" t="n">
        <v>87220</v>
      </c>
      <c r="E47" s="0" t="s">
        <v>12</v>
      </c>
      <c r="F47" s="0" t="s">
        <v>13</v>
      </c>
    </row>
    <row r="48" customFormat="false" ht="15" hidden="false" customHeight="false" outlineLevel="0" collapsed="false">
      <c r="A48" s="0" t="n">
        <v>47</v>
      </c>
      <c r="B48" s="0" t="s">
        <v>107</v>
      </c>
      <c r="C48" s="0" t="s">
        <v>108</v>
      </c>
      <c r="D48" s="0" t="n">
        <v>47493</v>
      </c>
      <c r="E48" s="0" t="s">
        <v>12</v>
      </c>
      <c r="F48" s="0" t="s">
        <v>19</v>
      </c>
    </row>
    <row r="49" customFormat="false" ht="15" hidden="false" customHeight="false" outlineLevel="0" collapsed="false">
      <c r="A49" s="0" t="n">
        <v>48</v>
      </c>
      <c r="B49" s="0" t="s">
        <v>109</v>
      </c>
      <c r="C49" s="0" t="s">
        <v>110</v>
      </c>
      <c r="D49" s="0" t="n">
        <v>57222</v>
      </c>
      <c r="E49" s="0" t="s">
        <v>8</v>
      </c>
      <c r="F49" s="0" t="s">
        <v>9</v>
      </c>
    </row>
    <row r="50" customFormat="false" ht="15" hidden="false" customHeight="false" outlineLevel="0" collapsed="false">
      <c r="A50" s="0" t="n">
        <v>49</v>
      </c>
      <c r="B50" s="0" t="s">
        <v>111</v>
      </c>
      <c r="C50" s="0" t="s">
        <v>112</v>
      </c>
      <c r="D50" s="0" t="n">
        <v>3437</v>
      </c>
      <c r="E50" s="0" t="s">
        <v>22</v>
      </c>
      <c r="F50" s="0" t="s">
        <v>13</v>
      </c>
    </row>
    <row r="51" customFormat="false" ht="15" hidden="false" customHeight="false" outlineLevel="0" collapsed="false">
      <c r="A51" s="0" t="n">
        <v>50</v>
      </c>
      <c r="B51" s="0" t="s">
        <v>113</v>
      </c>
      <c r="C51" s="0" t="s">
        <v>114</v>
      </c>
      <c r="D51" s="0" t="n">
        <v>40233</v>
      </c>
      <c r="E51" s="0" t="s">
        <v>12</v>
      </c>
      <c r="F51" s="0" t="s">
        <v>13</v>
      </c>
    </row>
    <row r="52" customFormat="false" ht="15" hidden="false" customHeight="false" outlineLevel="0" collapsed="false">
      <c r="A52" s="0" t="n">
        <v>51</v>
      </c>
      <c r="B52" s="0" t="s">
        <v>115</v>
      </c>
      <c r="C52" s="0" t="s">
        <v>116</v>
      </c>
      <c r="D52" s="0" t="n">
        <v>40470</v>
      </c>
      <c r="E52" s="0" t="s">
        <v>18</v>
      </c>
      <c r="F52" s="0" t="s">
        <v>9</v>
      </c>
    </row>
    <row r="53" customFormat="false" ht="15" hidden="false" customHeight="false" outlineLevel="0" collapsed="false">
      <c r="A53" s="0" t="n">
        <v>52</v>
      </c>
      <c r="B53" s="0" t="s">
        <v>117</v>
      </c>
      <c r="C53" s="0" t="s">
        <v>118</v>
      </c>
      <c r="D53" s="0" t="n">
        <v>45830</v>
      </c>
      <c r="E53" s="0" t="s">
        <v>12</v>
      </c>
      <c r="F53" s="0" t="s">
        <v>9</v>
      </c>
    </row>
    <row r="54" customFormat="false" ht="15" hidden="false" customHeight="false" outlineLevel="0" collapsed="false">
      <c r="A54" s="0" t="n">
        <v>53</v>
      </c>
      <c r="B54" s="0" t="s">
        <v>119</v>
      </c>
      <c r="C54" s="0" t="s">
        <v>120</v>
      </c>
      <c r="D54" s="0" t="n">
        <v>83445</v>
      </c>
      <c r="E54" s="0" t="s">
        <v>8</v>
      </c>
      <c r="F54" s="0" t="s">
        <v>13</v>
      </c>
    </row>
    <row r="55" customFormat="false" ht="15" hidden="false" customHeight="false" outlineLevel="0" collapsed="false">
      <c r="A55" s="0" t="n">
        <v>54</v>
      </c>
      <c r="B55" s="0" t="s">
        <v>121</v>
      </c>
      <c r="C55" s="0" t="s">
        <v>98</v>
      </c>
      <c r="D55" s="0" t="n">
        <v>43693</v>
      </c>
      <c r="E55" s="0" t="s">
        <v>44</v>
      </c>
      <c r="F55" s="0" t="s">
        <v>19</v>
      </c>
    </row>
    <row r="56" customFormat="false" ht="15" hidden="false" customHeight="false" outlineLevel="0" collapsed="false">
      <c r="A56" s="0" t="n">
        <v>55</v>
      </c>
      <c r="B56" s="0" t="s">
        <v>55</v>
      </c>
      <c r="C56" s="0" t="s">
        <v>122</v>
      </c>
      <c r="D56" s="0" t="n">
        <v>77218</v>
      </c>
      <c r="E56" s="0" t="s">
        <v>8</v>
      </c>
      <c r="F56" s="0" t="s">
        <v>19</v>
      </c>
    </row>
    <row r="57" customFormat="false" ht="15" hidden="false" customHeight="false" outlineLevel="0" collapsed="false">
      <c r="A57" s="0" t="n">
        <v>56</v>
      </c>
      <c r="B57" s="0" t="s">
        <v>82</v>
      </c>
      <c r="C57" s="0" t="s">
        <v>123</v>
      </c>
      <c r="D57" s="0" t="n">
        <v>64459</v>
      </c>
      <c r="E57" s="0" t="s">
        <v>22</v>
      </c>
      <c r="F57" s="0" t="s">
        <v>9</v>
      </c>
    </row>
    <row r="58" customFormat="false" ht="15" hidden="false" customHeight="false" outlineLevel="0" collapsed="false">
      <c r="A58" s="0" t="n">
        <v>57</v>
      </c>
      <c r="B58" s="0" t="s">
        <v>124</v>
      </c>
      <c r="C58" s="0" t="s">
        <v>125</v>
      </c>
      <c r="D58" s="0" t="n">
        <v>54582</v>
      </c>
      <c r="E58" s="0" t="s">
        <v>12</v>
      </c>
      <c r="F58" s="0" t="s">
        <v>9</v>
      </c>
    </row>
    <row r="59" customFormat="false" ht="15" hidden="false" customHeight="false" outlineLevel="0" collapsed="false">
      <c r="A59" s="0" t="n">
        <v>58</v>
      </c>
      <c r="B59" s="0" t="s">
        <v>126</v>
      </c>
      <c r="C59" s="0" t="s">
        <v>127</v>
      </c>
      <c r="D59" s="0" t="n">
        <v>69801</v>
      </c>
      <c r="E59" s="0" t="s">
        <v>12</v>
      </c>
      <c r="F59" s="0" t="s">
        <v>19</v>
      </c>
    </row>
    <row r="60" customFormat="false" ht="15" hidden="false" customHeight="false" outlineLevel="0" collapsed="false">
      <c r="A60" s="0" t="n">
        <v>59</v>
      </c>
      <c r="B60" s="0" t="s">
        <v>128</v>
      </c>
      <c r="C60" s="0" t="s">
        <v>129</v>
      </c>
      <c r="D60" s="0" t="n">
        <v>5254</v>
      </c>
      <c r="E60" s="0" t="s">
        <v>25</v>
      </c>
      <c r="F60" s="0" t="s">
        <v>13</v>
      </c>
    </row>
    <row r="61" customFormat="false" ht="15" hidden="false" customHeight="false" outlineLevel="0" collapsed="false">
      <c r="A61" s="0" t="n">
        <v>60</v>
      </c>
      <c r="B61" s="0" t="s">
        <v>130</v>
      </c>
      <c r="C61" s="0" t="s">
        <v>131</v>
      </c>
      <c r="D61" s="0" t="n">
        <v>75096</v>
      </c>
      <c r="E61" s="0" t="s">
        <v>41</v>
      </c>
      <c r="F61" s="0" t="s">
        <v>19</v>
      </c>
    </row>
    <row r="62" customFormat="false" ht="15" hidden="false" customHeight="false" outlineLevel="0" collapsed="false">
      <c r="A62" s="0" t="n">
        <v>61</v>
      </c>
      <c r="B62" s="0" t="s">
        <v>132</v>
      </c>
      <c r="C62" s="0" t="s">
        <v>133</v>
      </c>
      <c r="D62" s="0" t="n">
        <v>89278</v>
      </c>
      <c r="E62" s="0" t="s">
        <v>12</v>
      </c>
      <c r="F62" s="0" t="s">
        <v>9</v>
      </c>
    </row>
    <row r="63" customFormat="false" ht="15" hidden="false" customHeight="false" outlineLevel="0" collapsed="false">
      <c r="A63" s="0" t="n">
        <v>62</v>
      </c>
      <c r="B63" s="0" t="s">
        <v>134</v>
      </c>
      <c r="C63" s="0" t="s">
        <v>135</v>
      </c>
      <c r="D63" s="0" t="n">
        <v>96564</v>
      </c>
      <c r="E63" s="0" t="s">
        <v>18</v>
      </c>
      <c r="F63" s="0" t="s">
        <v>9</v>
      </c>
    </row>
    <row r="64" customFormat="false" ht="15" hidden="false" customHeight="false" outlineLevel="0" collapsed="false">
      <c r="A64" s="0" t="n">
        <v>63</v>
      </c>
      <c r="B64" s="0" t="s">
        <v>136</v>
      </c>
      <c r="C64" s="0" t="s">
        <v>137</v>
      </c>
      <c r="D64" s="0" t="n">
        <v>32516</v>
      </c>
      <c r="E64" s="0" t="s">
        <v>41</v>
      </c>
      <c r="F64" s="0" t="s">
        <v>9</v>
      </c>
    </row>
    <row r="65" customFormat="false" ht="15" hidden="false" customHeight="false" outlineLevel="0" collapsed="false">
      <c r="A65" s="0" t="n">
        <v>64</v>
      </c>
      <c r="B65" s="0" t="s">
        <v>138</v>
      </c>
      <c r="C65" s="0" t="s">
        <v>139</v>
      </c>
      <c r="D65" s="0" t="n">
        <v>60632</v>
      </c>
      <c r="E65" s="0" t="s">
        <v>22</v>
      </c>
      <c r="F65" s="0" t="s">
        <v>13</v>
      </c>
    </row>
    <row r="66" customFormat="false" ht="15" hidden="false" customHeight="false" outlineLevel="0" collapsed="false">
      <c r="A66" s="0" t="n">
        <v>65</v>
      </c>
      <c r="B66" s="0" t="s">
        <v>140</v>
      </c>
      <c r="C66" s="0" t="s">
        <v>141</v>
      </c>
      <c r="D66" s="0" t="n">
        <v>50037</v>
      </c>
      <c r="E66" s="0" t="s">
        <v>44</v>
      </c>
      <c r="F66" s="0" t="s">
        <v>9</v>
      </c>
    </row>
    <row r="67" customFormat="false" ht="15" hidden="false" customHeight="false" outlineLevel="0" collapsed="false">
      <c r="A67" s="0" t="n">
        <v>66</v>
      </c>
      <c r="B67" s="0" t="s">
        <v>107</v>
      </c>
      <c r="C67" s="0" t="s">
        <v>142</v>
      </c>
      <c r="D67" s="0" t="n">
        <v>35913</v>
      </c>
      <c r="E67" s="0" t="s">
        <v>8</v>
      </c>
      <c r="F67" s="0" t="s">
        <v>19</v>
      </c>
    </row>
    <row r="68" customFormat="false" ht="15" hidden="false" customHeight="false" outlineLevel="0" collapsed="false">
      <c r="A68" s="0" t="n">
        <v>67</v>
      </c>
      <c r="B68" s="0" t="s">
        <v>143</v>
      </c>
      <c r="C68" s="0" t="s">
        <v>144</v>
      </c>
      <c r="D68" s="0" t="n">
        <v>96974</v>
      </c>
      <c r="E68" s="0" t="s">
        <v>41</v>
      </c>
      <c r="F68" s="0" t="s">
        <v>13</v>
      </c>
    </row>
    <row r="69" customFormat="false" ht="15" hidden="false" customHeight="false" outlineLevel="0" collapsed="false">
      <c r="A69" s="0" t="n">
        <v>68</v>
      </c>
      <c r="B69" s="0" t="s">
        <v>145</v>
      </c>
      <c r="C69" s="0" t="s">
        <v>48</v>
      </c>
      <c r="D69" s="0" t="n">
        <v>92514</v>
      </c>
      <c r="E69" s="0" t="s">
        <v>12</v>
      </c>
      <c r="F69" s="0" t="s">
        <v>9</v>
      </c>
    </row>
    <row r="70" customFormat="false" ht="15" hidden="false" customHeight="false" outlineLevel="0" collapsed="false">
      <c r="A70" s="0" t="n">
        <v>69</v>
      </c>
      <c r="B70" s="0" t="s">
        <v>146</v>
      </c>
      <c r="C70" s="0" t="s">
        <v>147</v>
      </c>
      <c r="D70" s="0" t="n">
        <v>24164</v>
      </c>
      <c r="E70" s="0" t="s">
        <v>12</v>
      </c>
      <c r="F70" s="0" t="s">
        <v>13</v>
      </c>
    </row>
    <row r="71" customFormat="false" ht="15" hidden="false" customHeight="false" outlineLevel="0" collapsed="false">
      <c r="A71" s="0" t="n">
        <v>70</v>
      </c>
      <c r="B71" s="0" t="s">
        <v>148</v>
      </c>
      <c r="C71" s="0" t="s">
        <v>149</v>
      </c>
      <c r="D71" s="0" t="n">
        <v>83430</v>
      </c>
      <c r="E71" s="0" t="s">
        <v>25</v>
      </c>
      <c r="F71" s="0" t="s">
        <v>13</v>
      </c>
    </row>
    <row r="72" customFormat="false" ht="15" hidden="false" customHeight="false" outlineLevel="0" collapsed="false">
      <c r="A72" s="0" t="n">
        <v>71</v>
      </c>
      <c r="B72" s="0" t="s">
        <v>140</v>
      </c>
      <c r="C72" s="0" t="s">
        <v>150</v>
      </c>
      <c r="D72" s="0" t="n">
        <v>8144</v>
      </c>
      <c r="E72" s="0" t="s">
        <v>12</v>
      </c>
      <c r="F72" s="0" t="s">
        <v>13</v>
      </c>
    </row>
    <row r="73" customFormat="false" ht="15" hidden="false" customHeight="false" outlineLevel="0" collapsed="false">
      <c r="A73" s="0" t="n">
        <v>72</v>
      </c>
      <c r="B73" s="0" t="s">
        <v>151</v>
      </c>
      <c r="C73" s="0" t="s">
        <v>152</v>
      </c>
      <c r="D73" s="0" t="n">
        <v>98442</v>
      </c>
      <c r="E73" s="0" t="s">
        <v>8</v>
      </c>
      <c r="F73" s="0" t="s">
        <v>19</v>
      </c>
    </row>
    <row r="74" customFormat="false" ht="15" hidden="false" customHeight="false" outlineLevel="0" collapsed="false">
      <c r="A74" s="0" t="n">
        <v>73</v>
      </c>
      <c r="B74" s="0" t="s">
        <v>153</v>
      </c>
      <c r="C74" s="0" t="s">
        <v>154</v>
      </c>
      <c r="D74" s="0" t="n">
        <v>5463</v>
      </c>
      <c r="E74" s="0" t="s">
        <v>8</v>
      </c>
      <c r="F74" s="0" t="s">
        <v>13</v>
      </c>
    </row>
    <row r="75" customFormat="false" ht="15" hidden="false" customHeight="false" outlineLevel="0" collapsed="false">
      <c r="A75" s="0" t="n">
        <v>74</v>
      </c>
      <c r="B75" s="0" t="s">
        <v>155</v>
      </c>
      <c r="C75" s="0" t="s">
        <v>156</v>
      </c>
      <c r="D75" s="0" t="n">
        <v>84168</v>
      </c>
      <c r="E75" s="0" t="s">
        <v>12</v>
      </c>
      <c r="F75" s="0" t="s">
        <v>9</v>
      </c>
    </row>
    <row r="76" customFormat="false" ht="15" hidden="false" customHeight="false" outlineLevel="0" collapsed="false">
      <c r="A76" s="0" t="n">
        <v>75</v>
      </c>
      <c r="B76" s="0" t="s">
        <v>157</v>
      </c>
      <c r="C76" s="0" t="s">
        <v>158</v>
      </c>
      <c r="D76" s="0" t="n">
        <v>11468</v>
      </c>
      <c r="E76" s="0" t="s">
        <v>22</v>
      </c>
      <c r="F76" s="0" t="s">
        <v>13</v>
      </c>
    </row>
    <row r="77" customFormat="false" ht="15" hidden="false" customHeight="false" outlineLevel="0" collapsed="false">
      <c r="A77" s="0" t="n">
        <v>76</v>
      </c>
      <c r="B77" s="0" t="s">
        <v>159</v>
      </c>
      <c r="C77" s="0" t="s">
        <v>160</v>
      </c>
      <c r="D77" s="0" t="n">
        <v>18935</v>
      </c>
      <c r="E77" s="0" t="s">
        <v>28</v>
      </c>
      <c r="F77" s="0" t="s">
        <v>13</v>
      </c>
    </row>
    <row r="78" customFormat="false" ht="15" hidden="false" customHeight="false" outlineLevel="0" collapsed="false">
      <c r="A78" s="0" t="n">
        <v>77</v>
      </c>
      <c r="B78" s="0" t="s">
        <v>93</v>
      </c>
      <c r="C78" s="0" t="s">
        <v>161</v>
      </c>
      <c r="D78" s="0" t="n">
        <v>18805</v>
      </c>
      <c r="E78" s="0" t="s">
        <v>8</v>
      </c>
      <c r="F78" s="0" t="s">
        <v>13</v>
      </c>
    </row>
    <row r="79" customFormat="false" ht="15" hidden="false" customHeight="false" outlineLevel="0" collapsed="false">
      <c r="A79" s="0" t="n">
        <v>78</v>
      </c>
      <c r="B79" s="0" t="s">
        <v>162</v>
      </c>
      <c r="C79" s="0" t="s">
        <v>163</v>
      </c>
      <c r="D79" s="0" t="n">
        <v>15450</v>
      </c>
      <c r="E79" s="0" t="s">
        <v>44</v>
      </c>
      <c r="F79" s="0" t="s">
        <v>13</v>
      </c>
    </row>
    <row r="80" customFormat="false" ht="15" hidden="false" customHeight="false" outlineLevel="0" collapsed="false">
      <c r="A80" s="0" t="n">
        <v>79</v>
      </c>
      <c r="B80" s="0" t="s">
        <v>164</v>
      </c>
      <c r="C80" s="0" t="s">
        <v>161</v>
      </c>
      <c r="D80" s="0" t="n">
        <v>61054</v>
      </c>
      <c r="E80" s="0" t="s">
        <v>28</v>
      </c>
      <c r="F80" s="0" t="s">
        <v>13</v>
      </c>
    </row>
    <row r="81" customFormat="false" ht="15" hidden="false" customHeight="false" outlineLevel="0" collapsed="false">
      <c r="A81" s="0" t="n">
        <v>80</v>
      </c>
      <c r="B81" s="0" t="s">
        <v>165</v>
      </c>
      <c r="C81" s="0" t="s">
        <v>166</v>
      </c>
      <c r="D81" s="0" t="n">
        <v>35701</v>
      </c>
      <c r="E81" s="0" t="s">
        <v>18</v>
      </c>
      <c r="F81" s="0" t="s">
        <v>19</v>
      </c>
    </row>
    <row r="82" customFormat="false" ht="15" hidden="false" customHeight="false" outlineLevel="0" collapsed="false">
      <c r="A82" s="0" t="n">
        <v>81</v>
      </c>
      <c r="B82" s="0" t="s">
        <v>167</v>
      </c>
      <c r="C82" s="0" t="s">
        <v>168</v>
      </c>
      <c r="D82" s="0" t="n">
        <v>44125</v>
      </c>
      <c r="E82" s="0" t="s">
        <v>12</v>
      </c>
      <c r="F82" s="0" t="s">
        <v>9</v>
      </c>
    </row>
    <row r="83" customFormat="false" ht="15" hidden="false" customHeight="false" outlineLevel="0" collapsed="false">
      <c r="A83" s="0" t="n">
        <v>82</v>
      </c>
      <c r="B83" s="0" t="s">
        <v>126</v>
      </c>
      <c r="C83" s="0" t="s">
        <v>169</v>
      </c>
      <c r="D83" s="0" t="n">
        <v>19245</v>
      </c>
      <c r="E83" s="0" t="s">
        <v>25</v>
      </c>
      <c r="F83" s="0" t="s">
        <v>9</v>
      </c>
    </row>
    <row r="84" customFormat="false" ht="15" hidden="false" customHeight="false" outlineLevel="0" collapsed="false">
      <c r="A84" s="0" t="n">
        <v>83</v>
      </c>
      <c r="B84" s="0" t="s">
        <v>170</v>
      </c>
      <c r="C84" s="0" t="s">
        <v>171</v>
      </c>
      <c r="D84" s="0" t="n">
        <v>52990</v>
      </c>
      <c r="E84" s="0" t="s">
        <v>12</v>
      </c>
      <c r="F84" s="0" t="s">
        <v>9</v>
      </c>
    </row>
    <row r="85" customFormat="false" ht="15" hidden="false" customHeight="false" outlineLevel="0" collapsed="false">
      <c r="A85" s="0" t="n">
        <v>84</v>
      </c>
      <c r="B85" s="0" t="s">
        <v>172</v>
      </c>
      <c r="C85" s="0" t="s">
        <v>173</v>
      </c>
      <c r="D85" s="0" t="n">
        <v>47489</v>
      </c>
      <c r="E85" s="0" t="s">
        <v>28</v>
      </c>
      <c r="F85" s="0" t="s">
        <v>19</v>
      </c>
    </row>
    <row r="86" customFormat="false" ht="15" hidden="false" customHeight="false" outlineLevel="0" collapsed="false">
      <c r="A86" s="0" t="n">
        <v>85</v>
      </c>
      <c r="B86" s="0" t="s">
        <v>174</v>
      </c>
      <c r="C86" s="0" t="s">
        <v>56</v>
      </c>
      <c r="D86" s="0" t="n">
        <v>3157</v>
      </c>
      <c r="E86" s="0" t="s">
        <v>8</v>
      </c>
      <c r="F86" s="0" t="s">
        <v>13</v>
      </c>
    </row>
    <row r="87" customFormat="false" ht="15" hidden="false" customHeight="false" outlineLevel="0" collapsed="false">
      <c r="A87" s="0" t="n">
        <v>86</v>
      </c>
      <c r="B87" s="0" t="s">
        <v>175</v>
      </c>
      <c r="C87" s="0" t="s">
        <v>176</v>
      </c>
      <c r="D87" s="0" t="n">
        <v>63839</v>
      </c>
      <c r="E87" s="0" t="s">
        <v>44</v>
      </c>
      <c r="F87" s="0" t="s">
        <v>9</v>
      </c>
    </row>
    <row r="88" customFormat="false" ht="15" hidden="false" customHeight="false" outlineLevel="0" collapsed="false">
      <c r="A88" s="0" t="n">
        <v>87</v>
      </c>
      <c r="B88" s="0" t="s">
        <v>177</v>
      </c>
      <c r="C88" s="0" t="s">
        <v>178</v>
      </c>
      <c r="D88" s="0" t="n">
        <v>91667</v>
      </c>
      <c r="E88" s="0" t="s">
        <v>25</v>
      </c>
      <c r="F88" s="0" t="s">
        <v>19</v>
      </c>
    </row>
    <row r="89" customFormat="false" ht="15" hidden="false" customHeight="false" outlineLevel="0" collapsed="false">
      <c r="A89" s="0" t="n">
        <v>88</v>
      </c>
      <c r="B89" s="0" t="s">
        <v>179</v>
      </c>
      <c r="C89" s="0" t="s">
        <v>180</v>
      </c>
      <c r="D89" s="0" t="n">
        <v>17534</v>
      </c>
      <c r="E89" s="0" t="s">
        <v>28</v>
      </c>
      <c r="F89" s="0" t="s">
        <v>9</v>
      </c>
    </row>
    <row r="90" customFormat="false" ht="15" hidden="false" customHeight="false" outlineLevel="0" collapsed="false">
      <c r="A90" s="0" t="n">
        <v>89</v>
      </c>
      <c r="B90" s="0" t="s">
        <v>181</v>
      </c>
      <c r="C90" s="0" t="s">
        <v>182</v>
      </c>
      <c r="D90" s="0" t="n">
        <v>21347</v>
      </c>
      <c r="E90" s="0" t="s">
        <v>41</v>
      </c>
      <c r="F90" s="0" t="s">
        <v>9</v>
      </c>
    </row>
    <row r="91" customFormat="false" ht="15" hidden="false" customHeight="false" outlineLevel="0" collapsed="false">
      <c r="A91" s="0" t="n">
        <v>90</v>
      </c>
      <c r="B91" s="0" t="s">
        <v>183</v>
      </c>
      <c r="C91" s="0" t="s">
        <v>184</v>
      </c>
      <c r="D91" s="0" t="n">
        <v>40053</v>
      </c>
      <c r="E91" s="0" t="s">
        <v>22</v>
      </c>
      <c r="F91" s="0" t="s">
        <v>13</v>
      </c>
    </row>
    <row r="92" customFormat="false" ht="15" hidden="false" customHeight="false" outlineLevel="0" collapsed="false">
      <c r="A92" s="0" t="n">
        <v>91</v>
      </c>
      <c r="B92" s="0" t="s">
        <v>185</v>
      </c>
      <c r="C92" s="0" t="s">
        <v>186</v>
      </c>
      <c r="D92" s="0" t="n">
        <v>10390</v>
      </c>
      <c r="E92" s="0" t="s">
        <v>41</v>
      </c>
      <c r="F92" s="0" t="s">
        <v>9</v>
      </c>
    </row>
    <row r="93" customFormat="false" ht="15" hidden="false" customHeight="false" outlineLevel="0" collapsed="false">
      <c r="A93" s="0" t="n">
        <v>92</v>
      </c>
      <c r="B93" s="0" t="s">
        <v>187</v>
      </c>
      <c r="C93" s="0" t="s">
        <v>188</v>
      </c>
      <c r="D93" s="0" t="n">
        <v>25271</v>
      </c>
      <c r="E93" s="0" t="s">
        <v>28</v>
      </c>
      <c r="F93" s="0" t="s">
        <v>13</v>
      </c>
    </row>
    <row r="94" customFormat="false" ht="15" hidden="false" customHeight="false" outlineLevel="0" collapsed="false">
      <c r="A94" s="0" t="n">
        <v>93</v>
      </c>
      <c r="B94" s="0" t="s">
        <v>189</v>
      </c>
      <c r="C94" s="0" t="s">
        <v>86</v>
      </c>
      <c r="D94" s="0" t="n">
        <v>50196</v>
      </c>
      <c r="E94" s="0" t="s">
        <v>12</v>
      </c>
      <c r="F94" s="0" t="s">
        <v>19</v>
      </c>
    </row>
    <row r="95" customFormat="false" ht="15" hidden="false" customHeight="false" outlineLevel="0" collapsed="false">
      <c r="A95" s="0" t="n">
        <v>94</v>
      </c>
      <c r="B95" s="0" t="s">
        <v>190</v>
      </c>
      <c r="C95" s="0" t="s">
        <v>108</v>
      </c>
      <c r="D95" s="0" t="n">
        <v>83900</v>
      </c>
      <c r="E95" s="0" t="s">
        <v>22</v>
      </c>
      <c r="F95" s="0" t="s">
        <v>9</v>
      </c>
    </row>
    <row r="96" customFormat="false" ht="15" hidden="false" customHeight="false" outlineLevel="0" collapsed="false">
      <c r="A96" s="0" t="n">
        <v>95</v>
      </c>
      <c r="B96" s="0" t="s">
        <v>61</v>
      </c>
      <c r="C96" s="0" t="s">
        <v>191</v>
      </c>
      <c r="D96" s="0" t="n">
        <v>8732</v>
      </c>
      <c r="E96" s="0" t="s">
        <v>12</v>
      </c>
      <c r="F96" s="0" t="s">
        <v>19</v>
      </c>
    </row>
    <row r="97" customFormat="false" ht="15" hidden="false" customHeight="false" outlineLevel="0" collapsed="false">
      <c r="A97" s="0" t="n">
        <v>96</v>
      </c>
      <c r="B97" s="0" t="s">
        <v>192</v>
      </c>
      <c r="C97" s="0" t="s">
        <v>193</v>
      </c>
      <c r="D97" s="0" t="n">
        <v>12142</v>
      </c>
      <c r="E97" s="0" t="s">
        <v>12</v>
      </c>
      <c r="F97" s="0" t="s">
        <v>9</v>
      </c>
    </row>
    <row r="98" customFormat="false" ht="15" hidden="false" customHeight="false" outlineLevel="0" collapsed="false">
      <c r="A98" s="0" t="n">
        <v>97</v>
      </c>
      <c r="B98" s="0" t="s">
        <v>134</v>
      </c>
      <c r="C98" s="0" t="s">
        <v>194</v>
      </c>
      <c r="D98" s="0" t="n">
        <v>40058</v>
      </c>
      <c r="E98" s="0" t="s">
        <v>25</v>
      </c>
      <c r="F98" s="0" t="s">
        <v>13</v>
      </c>
    </row>
    <row r="99" customFormat="false" ht="15" hidden="false" customHeight="false" outlineLevel="0" collapsed="false">
      <c r="A99" s="0" t="n">
        <v>98</v>
      </c>
      <c r="B99" s="0" t="s">
        <v>174</v>
      </c>
      <c r="C99" s="0" t="s">
        <v>195</v>
      </c>
      <c r="D99" s="0" t="n">
        <v>73550</v>
      </c>
      <c r="E99" s="0" t="s">
        <v>12</v>
      </c>
      <c r="F99" s="0" t="s">
        <v>9</v>
      </c>
    </row>
    <row r="100" customFormat="false" ht="15" hidden="false" customHeight="false" outlineLevel="0" collapsed="false">
      <c r="A100" s="0" t="n">
        <v>99</v>
      </c>
      <c r="B100" s="0" t="s">
        <v>196</v>
      </c>
      <c r="C100" s="0" t="s">
        <v>197</v>
      </c>
      <c r="D100" s="0" t="n">
        <v>72134</v>
      </c>
      <c r="E100" s="0" t="s">
        <v>18</v>
      </c>
      <c r="F100" s="0" t="s">
        <v>13</v>
      </c>
    </row>
    <row r="101" customFormat="false" ht="15" hidden="false" customHeight="false" outlineLevel="0" collapsed="false">
      <c r="A101" s="0" t="n">
        <v>100</v>
      </c>
      <c r="B101" s="0" t="s">
        <v>198</v>
      </c>
      <c r="C101" s="0" t="s">
        <v>199</v>
      </c>
      <c r="D101" s="0" t="n">
        <v>85825</v>
      </c>
      <c r="E101" s="0" t="s">
        <v>28</v>
      </c>
      <c r="F101" s="0" t="s">
        <v>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2026-06-11T00:33:20Z</dcterms:modified>
  <cp:revision>1</cp:revision>
  <dc:subject/>
  <dc:title/>
</cp:coreProperties>
</file>