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name="人员资源情况" sheetId="1" state="visible" r:id="rId1"/>
    <sheet name="任务计划表" sheetId="2" state="visible" r:id="rId2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W87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E5" s="89" t="n"/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89" t="n"/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89" t="n"/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89" t="n"/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 xml:space="preserve"> @袁琮欣(80015786)(袁琮欣)</t>
        </is>
      </c>
      <c r="L8" s="22" t="n">
        <v>46218</v>
      </c>
      <c r="M8" s="20" t="n">
        <v>46221</v>
      </c>
      <c r="N8" s="33" t="n">
        <v>0.5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89" t="n"/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89" t="n"/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n">
        <v>46223</v>
      </c>
      <c r="M10" s="20" t="n">
        <v>46237</v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89" t="n"/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89" t="n"/>
      <c r="F12" s="89" t="n"/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E13" s="89" t="n"/>
      <c r="F13" s="89" t="n"/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89" t="n"/>
      <c r="F14" s="89" t="n"/>
      <c r="G14" s="32" t="n"/>
      <c r="H14" s="32" t="n"/>
      <c r="I14" s="32" t="n"/>
      <c r="J14" s="19" t="inlineStr">
        <is>
          <t>固件工程师-开发</t>
        </is>
      </c>
      <c r="K14" s="17" t="inlineStr">
        <is>
          <t xml:space="preserve"> @朱葵阳(80019092)(朱葵阳)</t>
        </is>
      </c>
      <c r="L14" s="17" t="inlineStr">
        <is>
          <t>/</t>
        </is>
      </c>
      <c r="M14" s="20" t="n">
        <v>46225</v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</row>
    <row r="15" ht="14.25" customHeight="1" s="81">
      <c r="E15" s="89" t="n"/>
      <c r="F15" s="89" t="n"/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89" t="n"/>
      <c r="F16" s="90" t="n"/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89" t="n"/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E18" s="89" t="n"/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89" t="n"/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n">
        <v>46230</v>
      </c>
      <c r="N19" s="33" t="n">
        <v>8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89" t="n"/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E21" s="89" t="n"/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89" t="n"/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89" t="n"/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89" t="n"/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E25" s="90" t="n"/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n">
        <v>46228</v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</row>
    <row r="26" ht="54.75" customHeight="1" s="81"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E27" s="89" t="n"/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</row>
    <row r="28" ht="14.25" customHeight="1" s="81">
      <c r="E28" s="89" t="n"/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89" t="n"/>
      <c r="F29" s="90" t="n"/>
      <c r="G29" s="32" t="n"/>
      <c r="H29" s="32" t="n"/>
      <c r="I29" s="54" t="inlineStr">
        <is>
          <t>TR4A-测试阶段</t>
        </is>
      </c>
      <c r="J29" s="19" t="inlineStr">
        <is>
          <t>固件工程师-测试</t>
        </is>
      </c>
      <c r="K29" s="17" t="inlineStr">
        <is>
          <t xml:space="preserve"> @危才文(80018808)</t>
        </is>
      </c>
      <c r="L29" s="32" t="inlineStr">
        <is>
          <t>/</t>
        </is>
      </c>
      <c r="M29" s="19" t="n">
        <v>46225</v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</row>
    <row r="30" ht="14.25" customHeight="1" s="81">
      <c r="E30" s="89" t="n"/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89" t="n"/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E32" s="89" t="n"/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固件工程师</t>
        </is>
      </c>
      <c r="K33" s="17" t="inlineStr">
        <is>
          <t xml:space="preserve"> @危才文(80018808)</t>
        </is>
      </c>
      <c r="L33" s="32" t="inlineStr">
        <is>
          <t>/</t>
        </is>
      </c>
      <c r="M33" s="19" t="n">
        <v>46211</v>
      </c>
      <c r="N33" s="79" t="n">
        <v>6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</row>
    <row r="51" ht="14.25" customHeight="1" s="81"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89" t="n"/>
      <c r="F53" s="89" t="n"/>
      <c r="G53" s="32" t="n"/>
      <c r="H53" s="32" t="n"/>
      <c r="I53" s="89" t="n"/>
      <c r="J53" s="32" t="inlineStr">
        <is>
          <t>固件工程师-压力传感器学习</t>
        </is>
      </c>
      <c r="K53" s="17" t="inlineStr">
        <is>
          <t xml:space="preserve"> @魏殷浩(80019157)</t>
        </is>
      </c>
      <c r="L53" s="19" t="n">
        <v>46210</v>
      </c>
      <c r="M53" s="19" t="n">
        <v>46213</v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</row>
    <row r="54" ht="14.25" customHeight="1" s="81">
      <c r="E54" s="89" t="n"/>
      <c r="F54" s="89" t="n"/>
      <c r="G54" s="32" t="n"/>
      <c r="H54" s="32" t="n"/>
      <c r="I54" s="89" t="n"/>
      <c r="J54" s="19" t="inlineStr">
        <is>
          <t>固件工程师-压力传感器驱动开发</t>
        </is>
      </c>
      <c r="K54" s="17" t="inlineStr">
        <is>
          <t xml:space="preserve"> @魏殷浩(80019157)</t>
        </is>
      </c>
      <c r="L54" s="19" t="n">
        <v>46223</v>
      </c>
      <c r="M54" s="19" t="n">
        <v>46234</v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</row>
    <row r="55" ht="14.25" customHeight="1" s="81">
      <c r="E55" s="90" t="n"/>
      <c r="F55" s="90" t="n"/>
      <c r="G55" s="32" t="n"/>
      <c r="H55" s="32" t="n"/>
      <c r="I55" s="90" t="n"/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n">
        <v>46210</v>
      </c>
      <c r="M55" s="19" t="n">
        <v>46213</v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硬件工程师</t>
        </is>
      </c>
      <c r="K64" s="17" t="inlineStr">
        <is>
          <t xml:space="preserve"> @姚金星(80019160)</t>
        </is>
      </c>
      <c r="L64" s="19" t="n">
        <v>46213</v>
      </c>
      <c r="M64" s="19" t="n">
        <v>46223</v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E65" s="89" t="n"/>
      <c r="F65" s="89" t="n"/>
      <c r="G65" s="32" t="n"/>
      <c r="H65" s="32" t="n"/>
      <c r="I65" s="89" t="n"/>
      <c r="J65" s="19" t="inlineStr">
        <is>
          <t>硬件工程师</t>
        </is>
      </c>
      <c r="K65" s="28" t="inlineStr">
        <is>
          <t xml:space="preserve"> @舒杰(80018942)</t>
        </is>
      </c>
      <c r="L65" s="19" t="n">
        <v>46213</v>
      </c>
      <c r="M65" s="19" t="n">
        <v>46223</v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E66" s="89" t="n"/>
      <c r="F66" s="89" t="n"/>
      <c r="G66" s="32" t="n"/>
      <c r="H66" s="32" t="n"/>
      <c r="I66" s="89" t="n"/>
      <c r="J66" s="19" t="inlineStr">
        <is>
          <t>固件工程师</t>
        </is>
      </c>
      <c r="K66" s="17" t="inlineStr">
        <is>
          <t xml:space="preserve"> @魏殷浩(80019157)</t>
        </is>
      </c>
      <c r="L66" s="19" t="n">
        <v>46213</v>
      </c>
      <c r="M66" s="19" t="n">
        <v>46223</v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E67" s="89" t="n"/>
      <c r="F67" s="90" t="n"/>
      <c r="G67" s="32" t="n"/>
      <c r="H67" s="32" t="n"/>
      <c r="I67" s="90" t="n"/>
      <c r="J67" s="19" t="inlineStr">
        <is>
          <t>固件工程师</t>
        </is>
      </c>
      <c r="K67" s="17" t="inlineStr">
        <is>
          <t xml:space="preserve"> @张国庆(80019159)</t>
        </is>
      </c>
      <c r="L67" s="32" t="n">
        <v>46213</v>
      </c>
      <c r="M67" s="19" t="n">
        <v>46223</v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89" t="n"/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89" t="n"/>
      <c r="F69" s="89" t="n"/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89" t="n"/>
      <c r="F70" s="89" t="n"/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89" t="n"/>
      <c r="F71" s="89" t="n"/>
      <c r="G71" s="66" t="n"/>
      <c r="H71" s="66" t="n"/>
      <c r="I71" s="66" t="n"/>
      <c r="J71" s="66" t="inlineStr">
        <is>
          <t>HFP-代码架构学习</t>
        </is>
      </c>
      <c r="K71" s="17" t="inlineStr">
        <is>
          <t xml:space="preserve"> @魏殷浩(80019157)</t>
        </is>
      </c>
      <c r="L71" s="19" t="n">
        <v>46223</v>
      </c>
      <c r="M71" s="27" t="n">
        <v>46244</v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</row>
    <row r="72" ht="14.25" customHeight="1" s="81">
      <c r="E72" s="90" t="n"/>
      <c r="F72" s="90" t="n"/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n"/>
      <c r="J73" s="32" t="n"/>
      <c r="K73" s="17" t="inlineStr">
        <is>
          <t xml:space="preserve"> @魏殷浩(80019157)</t>
        </is>
      </c>
      <c r="L73" s="19" t="n">
        <v>46235</v>
      </c>
      <c r="M73" s="27" t="n">
        <v>46265</v>
      </c>
      <c r="N73" s="33" t="n">
        <v>6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B76" s="0" t="inlineStr">
        <is>
          <t>已删除</t>
        </is>
      </c>
      <c r="E76" s="0" t="inlineStr">
        <is>
          <t>测试部门</t>
        </is>
      </c>
      <c r="F76" s="0" t="inlineStr">
        <is>
          <t>测试项目A</t>
        </is>
      </c>
      <c r="G76" s="0" t="inlineStr">
        <is>
          <t>2026-07-01</t>
        </is>
      </c>
      <c r="H76" s="0" t="inlineStr">
        <is>
          <t>2026-07-30</t>
        </is>
      </c>
      <c r="I76" s="0" t="inlineStr">
        <is>
          <t>E2E测试项目</t>
        </is>
      </c>
      <c r="J76" s="0" t="inlineStr">
        <is>
          <t>测试</t>
        </is>
      </c>
      <c r="K76" s="0" t="inlineStr">
        <is>
          <t>测试人员</t>
        </is>
      </c>
      <c r="L76" s="0" t="inlineStr">
        <is>
          <t>2026-07-01</t>
        </is>
      </c>
      <c r="M76" s="0" t="inlineStr">
        <is>
          <t>2026-07-30</t>
        </is>
      </c>
      <c r="N76" s="0" t="n">
        <v>8</v>
      </c>
    </row>
    <row r="77">
      <c r="B77" s="0" t="inlineStr">
        <is>
          <t>已删除</t>
        </is>
      </c>
      <c r="E77" s="0" t="inlineStr">
        <is>
          <t>测试部门</t>
        </is>
      </c>
      <c r="F77" s="0" t="inlineStr">
        <is>
          <t>测试项目A</t>
        </is>
      </c>
      <c r="G77" s="0" t="inlineStr">
        <is>
          <t>2026-07-01</t>
        </is>
      </c>
      <c r="H77" s="0" t="inlineStr">
        <is>
          <t>2026-07-15</t>
        </is>
      </c>
      <c r="I77" s="0" t="inlineStr">
        <is>
          <t>E2E测试-延期项目A</t>
        </is>
      </c>
      <c r="J77" s="0" t="inlineStr">
        <is>
          <t>测试</t>
        </is>
      </c>
      <c r="K77" s="0" t="inlineStr">
        <is>
          <t>测试人员A</t>
        </is>
      </c>
      <c r="L77" s="0" t="inlineStr">
        <is>
          <t>2026-07-01</t>
        </is>
      </c>
      <c r="M77" s="0" t="inlineStr">
        <is>
          <t>2026-07-10</t>
        </is>
      </c>
      <c r="N77" s="0" t="n">
        <v>8</v>
      </c>
    </row>
    <row r="78">
      <c r="B78" s="0" t="inlineStr">
        <is>
          <t>已删除</t>
        </is>
      </c>
      <c r="E78" s="0" t="inlineStr">
        <is>
          <t>测试部门</t>
        </is>
      </c>
      <c r="F78" s="0" t="inlineStr">
        <is>
          <t>测试项目B</t>
        </is>
      </c>
      <c r="G78" s="0" t="inlineStr">
        <is>
          <t>2026-08-01</t>
        </is>
      </c>
      <c r="H78" s="0" t="inlineStr">
        <is>
          <t>2026-08-30</t>
        </is>
      </c>
      <c r="I78" s="0" t="inlineStr">
        <is>
          <t>E2E测试-项目B（待删除）</t>
        </is>
      </c>
      <c r="J78" s="0" t="inlineStr">
        <is>
          <t>测试</t>
        </is>
      </c>
      <c r="K78" s="0" t="inlineStr">
        <is>
          <t>测试人员B</t>
        </is>
      </c>
      <c r="L78" s="0" t="inlineStr">
        <is>
          <t>2026-08-01</t>
        </is>
      </c>
      <c r="M78" s="0" t="inlineStr">
        <is>
          <t>2026-08-15</t>
        </is>
      </c>
      <c r="N78" s="0" t="n">
        <v>6</v>
      </c>
    </row>
    <row r="79">
      <c r="A79" s="0" t="inlineStr"/>
      <c r="B79" s="0" t="inlineStr">
        <is>
          <t>已删除</t>
        </is>
      </c>
      <c r="E79" s="0" t="inlineStr">
        <is>
          <t>测试部门</t>
        </is>
      </c>
      <c r="F79" s="0" t="inlineStr">
        <is>
          <t>测试项目C</t>
        </is>
      </c>
      <c r="G79" s="0" t="inlineStr">
        <is>
          <t>2026-09-01</t>
        </is>
      </c>
      <c r="H79" s="0" t="inlineStr">
        <is>
          <t>2026-09-30</t>
        </is>
      </c>
      <c r="I79" s="0" t="inlineStr">
        <is>
          <t>E2E测试-项目C（待归档）</t>
        </is>
      </c>
      <c r="J79" s="0" t="inlineStr">
        <is>
          <t>测试</t>
        </is>
      </c>
      <c r="K79" s="0" t="inlineStr">
        <is>
          <t>测试人员C</t>
        </is>
      </c>
      <c r="L79" s="0" t="inlineStr">
        <is>
          <t>2026-09-01</t>
        </is>
      </c>
      <c r="M79" s="0" t="inlineStr">
        <is>
          <t>2026-09-15</t>
        </is>
      </c>
      <c r="N79" s="0" t="n">
        <v>7</v>
      </c>
    </row>
    <row r="80">
      <c r="A80" s="0" t="inlineStr"/>
      <c r="B80" s="0" t="inlineStr">
        <is>
          <t>已删除</t>
        </is>
      </c>
      <c r="E80" s="0" t="inlineStr">
        <is>
          <t>test</t>
        </is>
      </c>
      <c r="F80" s="0" t="inlineStr">
        <is>
          <t>TEST WEB</t>
        </is>
      </c>
      <c r="I80" s="0" t="inlineStr">
        <is>
          <t>归档</t>
        </is>
      </c>
      <c r="J80" s="0" t="inlineStr">
        <is>
          <t>项目经理</t>
        </is>
      </c>
      <c r="K80" s="0" t="inlineStr">
        <is>
          <t>项家祺</t>
        </is>
      </c>
      <c r="L80" s="0" t="inlineStr">
        <is>
          <t>2026-07-21</t>
        </is>
      </c>
      <c r="M80" s="0" t="inlineStr">
        <is>
          <t>2026-07-21</t>
        </is>
      </c>
      <c r="N80" s="0" t="n">
        <v>8</v>
      </c>
    </row>
    <row r="81">
      <c r="B81" s="0" t="inlineStr">
        <is>
          <t>已删除</t>
        </is>
      </c>
      <c r="E81" s="0" t="inlineStr">
        <is>
          <t>测试部门</t>
        </is>
      </c>
      <c r="F81" s="0" t="inlineStr">
        <is>
          <t>消失测试项目A</t>
        </is>
      </c>
      <c r="G81" s="0" t="inlineStr">
        <is>
          <t>2026-07-01</t>
        </is>
      </c>
      <c r="H81" s="0" t="inlineStr">
        <is>
          <t>2026-07-30</t>
        </is>
      </c>
      <c r="I81" s="0" t="inlineStr">
        <is>
          <t>测试重新登录后是否消失</t>
        </is>
      </c>
      <c r="J81" s="0" t="inlineStr">
        <is>
          <t>测试</t>
        </is>
      </c>
      <c r="K81" s="0" t="inlineStr">
        <is>
          <t>测试人员</t>
        </is>
      </c>
      <c r="L81" s="0" t="inlineStr">
        <is>
          <t>2026-07-01</t>
        </is>
      </c>
      <c r="M81" s="0" t="inlineStr">
        <is>
          <t>2026-07-30</t>
        </is>
      </c>
      <c r="N81" s="0" t="n">
        <v>8</v>
      </c>
    </row>
    <row r="82">
      <c r="B82" s="0" t="inlineStr">
        <is>
          <t>已删除</t>
        </is>
      </c>
      <c r="E82" s="0" t="inlineStr">
        <is>
          <t>测试部门</t>
        </is>
      </c>
      <c r="F82" s="0" t="inlineStr">
        <is>
          <t>测试项目A</t>
        </is>
      </c>
      <c r="G82" s="0" t="inlineStr">
        <is>
          <t>2026-07-01</t>
        </is>
      </c>
      <c r="H82" s="0" t="inlineStr">
        <is>
          <t>2026-07-15</t>
        </is>
      </c>
      <c r="I82" s="0" t="inlineStr">
        <is>
          <t>E2E测试-延期项目A</t>
        </is>
      </c>
      <c r="J82" s="0" t="inlineStr">
        <is>
          <t>测试</t>
        </is>
      </c>
      <c r="K82" s="0" t="inlineStr">
        <is>
          <t>测试人员A</t>
        </is>
      </c>
      <c r="L82" s="0" t="inlineStr">
        <is>
          <t>2026-07-01</t>
        </is>
      </c>
      <c r="M82" s="0" t="inlineStr">
        <is>
          <t>2026-07-10</t>
        </is>
      </c>
      <c r="N82" s="0" t="n">
        <v>8</v>
      </c>
    </row>
    <row r="83">
      <c r="B83" s="0" t="inlineStr">
        <is>
          <t>已删除</t>
        </is>
      </c>
      <c r="E83" s="0" t="inlineStr">
        <is>
          <t>测试部门</t>
        </is>
      </c>
      <c r="F83" s="0" t="inlineStr">
        <is>
          <t>测试项目B</t>
        </is>
      </c>
      <c r="G83" s="0" t="inlineStr">
        <is>
          <t>2026-08-01</t>
        </is>
      </c>
      <c r="H83" s="0" t="inlineStr">
        <is>
          <t>2026-08-30</t>
        </is>
      </c>
      <c r="I83" s="0" t="inlineStr">
        <is>
          <t>E2E测试-项目B（待删除）</t>
        </is>
      </c>
      <c r="J83" s="0" t="inlineStr">
        <is>
          <t>测试</t>
        </is>
      </c>
      <c r="K83" s="0" t="inlineStr">
        <is>
          <t>测试人员B</t>
        </is>
      </c>
      <c r="L83" s="0" t="inlineStr">
        <is>
          <t>2026-08-01</t>
        </is>
      </c>
      <c r="M83" s="0" t="inlineStr">
        <is>
          <t>2026-08-15</t>
        </is>
      </c>
      <c r="N83" s="0" t="n">
        <v>6</v>
      </c>
    </row>
    <row r="84">
      <c r="A84" s="0" t="inlineStr"/>
      <c r="B84" s="0" t="inlineStr">
        <is>
          <t>已删除</t>
        </is>
      </c>
      <c r="E84" s="0" t="inlineStr">
        <is>
          <t>测试部门</t>
        </is>
      </c>
      <c r="F84" s="0" t="inlineStr">
        <is>
          <t>测试项目C</t>
        </is>
      </c>
      <c r="G84" s="0" t="inlineStr">
        <is>
          <t>2026-09-01</t>
        </is>
      </c>
      <c r="H84" s="0" t="inlineStr">
        <is>
          <t>2026-09-30</t>
        </is>
      </c>
      <c r="I84" s="0" t="inlineStr">
        <is>
          <t>E2E测试-项目C（待归档）</t>
        </is>
      </c>
      <c r="J84" s="0" t="inlineStr">
        <is>
          <t>测试</t>
        </is>
      </c>
      <c r="K84" s="0" t="inlineStr">
        <is>
          <t>测试人员C</t>
        </is>
      </c>
      <c r="L84" s="0" t="inlineStr">
        <is>
          <t>2026-09-01</t>
        </is>
      </c>
      <c r="M84" s="0" t="inlineStr">
        <is>
          <t>2026-09-15</t>
        </is>
      </c>
      <c r="N84" s="0" t="n">
        <v>7</v>
      </c>
    </row>
    <row r="85">
      <c r="B85" s="0" t="inlineStr">
        <is>
          <t>已删除</t>
        </is>
      </c>
      <c r="E85" s="0" t="inlineStr">
        <is>
          <t>测试</t>
        </is>
      </c>
      <c r="F85" s="0" t="inlineStr">
        <is>
          <t>TEST WEB</t>
        </is>
      </c>
      <c r="I85" s="0" t="inlineStr">
        <is>
          <t>新增</t>
        </is>
      </c>
      <c r="J85" s="0" t="inlineStr">
        <is>
          <t>项目经理</t>
        </is>
      </c>
      <c r="K85" s="0" t="inlineStr">
        <is>
          <t>张丹</t>
        </is>
      </c>
      <c r="L85" s="0" t="inlineStr">
        <is>
          <t>2026-07-21</t>
        </is>
      </c>
      <c r="M85" s="0" t="inlineStr">
        <is>
          <t>2026-07-21</t>
        </is>
      </c>
      <c r="N85" s="0" t="n">
        <v>8</v>
      </c>
    </row>
    <row r="86">
      <c r="B86" s="0" t="inlineStr">
        <is>
          <t>已删除</t>
        </is>
      </c>
      <c r="E86" s="0" t="inlineStr">
        <is>
          <t>测试</t>
        </is>
      </c>
      <c r="F86" s="0" t="inlineStr">
        <is>
          <t>TEST WEB</t>
        </is>
      </c>
      <c r="I86" s="0" t="inlineStr">
        <is>
          <t>新增</t>
        </is>
      </c>
      <c r="J86" s="0" t="inlineStr">
        <is>
          <t>项目经理</t>
        </is>
      </c>
      <c r="K86" s="0" t="inlineStr">
        <is>
          <t>刘璠</t>
        </is>
      </c>
      <c r="L86" s="0" t="inlineStr">
        <is>
          <t>2026-07-21</t>
        </is>
      </c>
      <c r="M86" s="0" t="inlineStr">
        <is>
          <t>2026-07-21</t>
        </is>
      </c>
      <c r="N86" s="0" t="n">
        <v>8</v>
      </c>
    </row>
    <row r="87">
      <c r="A87" s="0" t="inlineStr">
        <is>
          <t>已归档</t>
        </is>
      </c>
      <c r="E87" s="0" t="inlineStr">
        <is>
          <t>测试</t>
        </is>
      </c>
      <c r="F87" s="0" t="inlineStr">
        <is>
          <t>TEST WEB</t>
        </is>
      </c>
      <c r="I87" s="0" t="inlineStr">
        <is>
          <t>新增</t>
        </is>
      </c>
      <c r="J87" s="0" t="inlineStr">
        <is>
          <t>项目经理</t>
        </is>
      </c>
      <c r="K87" s="0" t="inlineStr">
        <is>
          <t>张丹</t>
        </is>
      </c>
      <c r="L87" s="0" t="inlineStr">
        <is>
          <t>2026-07-21</t>
        </is>
      </c>
      <c r="M87" s="0" t="inlineStr">
        <is>
          <t>2026-07-21</t>
        </is>
      </c>
      <c r="N87" s="0" t="n">
        <v>8</v>
      </c>
    </row>
  </sheetData>
  <autoFilter ref="K1:K1047096"/>
  <mergeCells count="30">
    <mergeCell ref="E52:E55"/>
    <mergeCell ref="E56:E61"/>
    <mergeCell ref="F36:F46"/>
    <mergeCell ref="F4:F9"/>
    <mergeCell ref="H4:H9"/>
    <mergeCell ref="E73:E74"/>
    <mergeCell ref="F11:F16"/>
    <mergeCell ref="I62:I63"/>
    <mergeCell ref="E47:E51"/>
    <mergeCell ref="E26:E32"/>
    <mergeCell ref="F31:F32"/>
    <mergeCell ref="F62:F63"/>
    <mergeCell ref="I52:I55"/>
    <mergeCell ref="F17:F24"/>
    <mergeCell ref="E33:E46"/>
    <mergeCell ref="F47:F50"/>
    <mergeCell ref="I64:I67"/>
    <mergeCell ref="F56:F61"/>
    <mergeCell ref="F28:F29"/>
    <mergeCell ref="E62:E63"/>
    <mergeCell ref="F52:F55"/>
    <mergeCell ref="G4:G9"/>
    <mergeCell ref="F68:F72"/>
    <mergeCell ref="I56:I58"/>
    <mergeCell ref="I4:I9"/>
    <mergeCell ref="F64:F67"/>
    <mergeCell ref="J2:N2"/>
    <mergeCell ref="E64:E72"/>
    <mergeCell ref="E4:E25"/>
    <mergeCell ref="I68:I70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DingTalk</dc:creator>
  <dcterms:created xsi:type="dcterms:W3CDTF">2006-09-16T00:00:00Z</dcterms:created>
  <dcterms:modified xsi:type="dcterms:W3CDTF">2026-07-21T11:38:45Z</dcterms:modified>
  <cp:lastModifiedBy>项家祺</cp:lastModifiedBy>
</cp:coreProperties>
</file>